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zhangzhiyu\Desktop\"/>
    </mc:Choice>
  </mc:AlternateContent>
  <xr:revisionPtr revIDLastSave="0" documentId="13_ncr:1_{76A9B6B8-86C8-4505-807F-8B86E5CE343C}" xr6:coauthVersionLast="47" xr6:coauthVersionMax="47" xr10:uidLastSave="{00000000-0000-0000-0000-000000000000}"/>
  <bookViews>
    <workbookView xWindow="-120" yWindow="-120" windowWidth="25440" windowHeight="15390" tabRatio="877" activeTab="10" xr2:uid="{00000000-000D-0000-FFFF-FFFF00000000}"/>
  </bookViews>
  <sheets>
    <sheet name="市直65" sheetId="2" r:id="rId1"/>
    <sheet name="和平592" sheetId="16" r:id="rId2"/>
    <sheet name="沈河199" sheetId="11" r:id="rId3"/>
    <sheet name="铁西547" sheetId="17" r:id="rId4"/>
    <sheet name="皇姑171" sheetId="6" r:id="rId5"/>
    <sheet name="大东254" sheetId="3" r:id="rId6"/>
    <sheet name="浑南319" sheetId="7" r:id="rId7"/>
    <sheet name="于洪397" sheetId="15" r:id="rId8"/>
    <sheet name="沈北339" sheetId="10" r:id="rId9"/>
    <sheet name="苏家屯178" sheetId="12" r:id="rId10"/>
    <sheet name="辽中48" sheetId="9" r:id="rId11"/>
    <sheet name="新民60" sheetId="14" r:id="rId12"/>
    <sheet name="法库35" sheetId="4" r:id="rId13"/>
    <sheet name="康平58" sheetId="8" r:id="rId14"/>
  </sheets>
  <definedNames>
    <definedName name="_xlnm._FilterDatabase" localSheetId="5" hidden="1">大东254!$A$2:$P$161</definedName>
    <definedName name="_xlnm._FilterDatabase" localSheetId="12" hidden="1">法库35!$A$2:$P$26</definedName>
    <definedName name="_xlnm._FilterDatabase" localSheetId="1" hidden="1">和平592!$A$2:$P$364</definedName>
    <definedName name="_xlnm._FilterDatabase" localSheetId="4" hidden="1">皇姑171!$A$2:$P$144</definedName>
    <definedName name="_xlnm._FilterDatabase" localSheetId="6" hidden="1">浑南319!$A$2:$P$179</definedName>
    <definedName name="_xlnm._FilterDatabase" localSheetId="13" hidden="1">康平58!$A$2:$P$45</definedName>
    <definedName name="_xlnm._FilterDatabase" localSheetId="10" hidden="1">辽中48!$A$2:$P$38</definedName>
    <definedName name="_xlnm._FilterDatabase" localSheetId="8" hidden="1">沈北339!$A$2:$P$268</definedName>
    <definedName name="_xlnm._FilterDatabase" localSheetId="2" hidden="1">沈河199!$A$2:$P$137</definedName>
    <definedName name="_xlnm._FilterDatabase" localSheetId="0" hidden="1">市直65!$A$2:$P$53</definedName>
    <definedName name="_xlnm._FilterDatabase" localSheetId="9" hidden="1">苏家屯178!$A$2:$P$125</definedName>
    <definedName name="_xlnm._FilterDatabase" localSheetId="3" hidden="1">铁西547!$A$2:$P$376</definedName>
    <definedName name="_xlnm._FilterDatabase" localSheetId="11" hidden="1">新民60!$A$2:$P$51</definedName>
    <definedName name="_xlnm._FilterDatabase" localSheetId="7" hidden="1">于洪397!$A$2:$P$342</definedName>
    <definedName name="_xlnm.Print_Area" localSheetId="6">浑南319!$A$1:$P$178</definedName>
    <definedName name="_xlnm.Print_Titles" localSheetId="5">大东254!$1:$2</definedName>
    <definedName name="_xlnm.Print_Titles" localSheetId="4">皇姑171!$1:$2</definedName>
    <definedName name="_xlnm.Print_Titles" localSheetId="6">浑南319!$1:$2</definedName>
    <definedName name="_xlnm.Print_Titles" localSheetId="13">康平58!$1:$2</definedName>
    <definedName name="_xlnm.Print_Titles" localSheetId="10">辽中48!$1:$2</definedName>
    <definedName name="_xlnm.Print_Titles" localSheetId="8">沈北339!$1:$2</definedName>
    <definedName name="_xlnm.Print_Titles" localSheetId="2">沈河199!$1:$2</definedName>
    <definedName name="_xlnm.Print_Titles" localSheetId="9">苏家屯178!$2:$2</definedName>
    <definedName name="_xlnm.Print_Titles" localSheetId="3">铁西547!$4:$4</definedName>
    <definedName name="_xlnm.Print_Titles" localSheetId="7">于洪397!$1:$2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5" i="8" l="1"/>
  <c r="J38" i="9"/>
  <c r="J125" i="12"/>
  <c r="J268" i="10"/>
  <c r="J342" i="15"/>
  <c r="J179" i="7"/>
  <c r="J161" i="3"/>
  <c r="J144" i="6"/>
  <c r="J376" i="17"/>
  <c r="J137" i="11"/>
  <c r="J364" i="16"/>
  <c r="J53" i="2"/>
</calcChain>
</file>

<file path=xl/sharedStrings.xml><?xml version="1.0" encoding="utf-8"?>
<sst xmlns="http://schemas.openxmlformats.org/spreadsheetml/2006/main" count="31934" uniqueCount="4319">
  <si>
    <t>2022年沈阳市公开招聘教师计划（具体资格条件）信息表（市直属）</t>
  </si>
  <si>
    <t>序号</t>
  </si>
  <si>
    <t>招聘单位</t>
  </si>
  <si>
    <t>区县(市直)</t>
  </si>
  <si>
    <t>学科</t>
  </si>
  <si>
    <t>学段</t>
  </si>
  <si>
    <t>招聘岗位</t>
  </si>
  <si>
    <t>岗位识别码</t>
  </si>
  <si>
    <t>岗位类别</t>
  </si>
  <si>
    <t>岗位简介</t>
  </si>
  <si>
    <t>招聘人数</t>
  </si>
  <si>
    <t>学历</t>
  </si>
  <si>
    <t>学位</t>
  </si>
  <si>
    <t>专业</t>
  </si>
  <si>
    <t>工作经历</t>
  </si>
  <si>
    <t>其他条件</t>
  </si>
  <si>
    <t>招聘方式</t>
  </si>
  <si>
    <t>沈阳大学新民师范学院附属小学</t>
  </si>
  <si>
    <t>市直</t>
  </si>
  <si>
    <t>体育</t>
  </si>
  <si>
    <t>小学</t>
  </si>
  <si>
    <t>小学体育教师</t>
  </si>
  <si>
    <t>00001</t>
  </si>
  <si>
    <t>专业技术岗位</t>
  </si>
  <si>
    <t>承担本学科教学工作</t>
  </si>
  <si>
    <t>本科及以上</t>
  </si>
  <si>
    <t>学士及以上</t>
  </si>
  <si>
    <t>1.本科专业：体育教育、运动训练、社会体育指导与管理、武术与民族传统体育、运动人体科学；
2.研究生学历专业不限，本科学历要符合本科报名要求</t>
  </si>
  <si>
    <t>仅限应届毕业生报名</t>
  </si>
  <si>
    <t>小学及以上体育教师资格证</t>
  </si>
  <si>
    <t>考试考核</t>
  </si>
  <si>
    <t>00002</t>
  </si>
  <si>
    <t>不限</t>
  </si>
  <si>
    <t>英语</t>
  </si>
  <si>
    <t>小学英语教师</t>
  </si>
  <si>
    <t>00003</t>
  </si>
  <si>
    <t>1.本科专业：英语；
2.研究生学历专业不限，本科学历要符合本科报名要求</t>
  </si>
  <si>
    <t>小学及以上英语教师资格证</t>
  </si>
  <si>
    <t>音乐</t>
  </si>
  <si>
    <t>小学音乐教师</t>
  </si>
  <si>
    <t>00004</t>
  </si>
  <si>
    <t>1.本科专业：音乐表演、音乐学、作曲与作曲技术理论、舞蹈表演、舞蹈学、舞蹈编导；
2.研究生学历专业不限，本科学历要符合本科报名要求</t>
  </si>
  <si>
    <t>小学及以上音乐教师资格证</t>
  </si>
  <si>
    <t>语数</t>
  </si>
  <si>
    <t>小学语数(班主任)教师</t>
  </si>
  <si>
    <t>00005</t>
  </si>
  <si>
    <t>承担本学科教学及班主任工作</t>
  </si>
  <si>
    <t>1.本科专业：小学教育、数学与应用数学（师范类）、汉语言文学（师范类）；
2.研究生学历专业不限，本科学历要符合本科报名要求</t>
  </si>
  <si>
    <t>小学及以上语文或数学教师资格证</t>
  </si>
  <si>
    <t>心理健康</t>
  </si>
  <si>
    <t>小学心理健康教师</t>
  </si>
  <si>
    <t>00006</t>
  </si>
  <si>
    <t>承担健康教育教学和卫生保健管理工作</t>
  </si>
  <si>
    <t>1.本科专业：教育学、小学教育、特殊教育、心理学、应用心理学等相关专业；基础医学、临床医学、预防医学；
2.研究生学历专业不限，本科学历要符合本科报名要求</t>
  </si>
  <si>
    <t>小学及以上心理健康教师资格证</t>
  </si>
  <si>
    <t>沈阳市朝鲜族第一中学</t>
  </si>
  <si>
    <t>数学</t>
  </si>
  <si>
    <t>高中</t>
  </si>
  <si>
    <t>高中数学教师</t>
  </si>
  <si>
    <t>00007</t>
  </si>
  <si>
    <t>承担高中数学教学工作</t>
  </si>
  <si>
    <t>数学与应用数学</t>
  </si>
  <si>
    <t>高中及以上数学教师资格证</t>
  </si>
  <si>
    <t>沈阳市化工学校</t>
  </si>
  <si>
    <t>机电一体化</t>
  </si>
  <si>
    <t>中职</t>
  </si>
  <si>
    <t>中职机电一体化专业课教师</t>
  </si>
  <si>
    <t>00008</t>
  </si>
  <si>
    <t>机械设计制造及其自动化、机械制造及其自动化、机械电子工程</t>
  </si>
  <si>
    <t>中职及以上机电一体化相关教师资格证</t>
  </si>
  <si>
    <t>计算机网络技术</t>
  </si>
  <si>
    <t>中职计算机网络技术专业课教师</t>
  </si>
  <si>
    <t>00009</t>
  </si>
  <si>
    <t>计算机科学与技术、网络工程、信息安全、物联网工程、网络空间安全、计算机系统结构、计算机应用技术</t>
  </si>
  <si>
    <t>高中或中职及以上计算机网络技术相关教师资格证</t>
  </si>
  <si>
    <t>语文</t>
  </si>
  <si>
    <t>中职语文教师</t>
  </si>
  <si>
    <t>00010</t>
  </si>
  <si>
    <t>汉语言文学、汉语言、汉语国际教育、应用语言学、中国语言与文化、汉语言文字学、语言学及应用语言学</t>
  </si>
  <si>
    <t>高中或中职及以上语文教师资格证</t>
  </si>
  <si>
    <t>计算机创意设计</t>
  </si>
  <si>
    <t>中职计算机创意设计专业课教师</t>
  </si>
  <si>
    <t>00011</t>
  </si>
  <si>
    <t>环境设计、产品设计、数字媒体艺术、艺术设计学、视觉传达设计、新媒体艺术、设计艺术学</t>
  </si>
  <si>
    <t>高中或中职及以上计算机创意设计相关教师资格证</t>
  </si>
  <si>
    <t>沈阳市旅游学校</t>
  </si>
  <si>
    <t>高星级饭店运营与管理专业</t>
  </si>
  <si>
    <t>高星级饭店运营与管理专业课教师</t>
  </si>
  <si>
    <t>00012</t>
  </si>
  <si>
    <t>承担星级饭店运营与管理专业教学</t>
  </si>
  <si>
    <t>酒店管理专业或旅游管理专业</t>
  </si>
  <si>
    <t>3年及以上酒店相关工作或酒店专业教学经历</t>
  </si>
  <si>
    <t>高中或中职及以上教师资格证</t>
  </si>
  <si>
    <t>中餐烹饪</t>
  </si>
  <si>
    <t>中餐烹饪专业课教师</t>
  </si>
  <si>
    <t>00013</t>
  </si>
  <si>
    <t>承担中式烹调教学等</t>
  </si>
  <si>
    <t>本科专业：不限</t>
  </si>
  <si>
    <t>3年及以上烹饪专业工作经历</t>
  </si>
  <si>
    <t>中职教师资格证、中级及以上中式烹调师资格证书</t>
  </si>
  <si>
    <t>00014</t>
  </si>
  <si>
    <t>承担语文学科教学工作</t>
  </si>
  <si>
    <t>汉语言文学专业或汉语言专业</t>
  </si>
  <si>
    <t>高中或中职语文教师资格证</t>
  </si>
  <si>
    <t xml:space="preserve">数学 </t>
  </si>
  <si>
    <t>中职数学教师</t>
  </si>
  <si>
    <t>00015</t>
  </si>
  <si>
    <t>承担数学学科教学工作</t>
  </si>
  <si>
    <t>数学类</t>
  </si>
  <si>
    <t>高中或中职数学教师资格证</t>
  </si>
  <si>
    <t>中职英语教师</t>
  </si>
  <si>
    <t>00016</t>
  </si>
  <si>
    <t>承担英语学科教学工作</t>
  </si>
  <si>
    <t>英语专业</t>
  </si>
  <si>
    <t>高中或中职英语教师资格证</t>
  </si>
  <si>
    <t>沈阳市汽车工程学校</t>
  </si>
  <si>
    <t>汽车维修</t>
  </si>
  <si>
    <t>汽车专业课教师</t>
  </si>
  <si>
    <t>00017</t>
  </si>
  <si>
    <t>承担传统汽车及新能源汽车专业教学工作</t>
  </si>
  <si>
    <t>1.本科专业：车辆工程、汽车服务工程、汽车与拖拉机、汽车维修工程教育、智能车辆工程、新能源汽车工程；
2.以研究生学历报考需符合本科专业要求</t>
  </si>
  <si>
    <t>沈阳市轻工艺术学校</t>
  </si>
  <si>
    <t>中职体育教师</t>
  </si>
  <si>
    <t>00018</t>
  </si>
  <si>
    <t>承担体育学科教学工作</t>
  </si>
  <si>
    <t>体育教育</t>
  </si>
  <si>
    <t>高中或中职及以上体育教师资格证</t>
  </si>
  <si>
    <t>沈阳市特殊教育幼儿园</t>
  </si>
  <si>
    <t>特殊教育</t>
  </si>
  <si>
    <t>学前</t>
  </si>
  <si>
    <t>学前特殊教育教师</t>
  </si>
  <si>
    <t>00019</t>
  </si>
  <si>
    <t>专业技术岗</t>
  </si>
  <si>
    <t>承担特殊儿童学前保育教育、康复教育</t>
  </si>
  <si>
    <t>特殊教育、特殊教育学、言语听觉科学、教育康复学</t>
  </si>
  <si>
    <t>特殊教育教师资格证或小学及以上教师资格证</t>
  </si>
  <si>
    <t>沈阳市艺术幼儿师范学校</t>
  </si>
  <si>
    <t>政治</t>
  </si>
  <si>
    <t>中职政治教师</t>
  </si>
  <si>
    <t>00020</t>
  </si>
  <si>
    <t>承担本学科教学工作，胜任中职班主任工作</t>
  </si>
  <si>
    <t>研究生</t>
  </si>
  <si>
    <t>硕士及以上</t>
  </si>
  <si>
    <t>马克思主义理论或政治学相关专业</t>
  </si>
  <si>
    <t>高中或中职及以上政治教师资格证</t>
  </si>
  <si>
    <t>00021</t>
  </si>
  <si>
    <t>语言学及应用语言学、汉语言文字学、中国现当代文学</t>
  </si>
  <si>
    <t>00022</t>
  </si>
  <si>
    <t>基础数学、计算数学、应用数学</t>
  </si>
  <si>
    <t>高中或中职及以上数学教师资格证</t>
  </si>
  <si>
    <t>学前教育</t>
  </si>
  <si>
    <t>中职学前教育专业课教师</t>
  </si>
  <si>
    <t>00023</t>
  </si>
  <si>
    <t>职业技术教育学、教育经济与管理</t>
  </si>
  <si>
    <t>舞蹈</t>
  </si>
  <si>
    <t>中职音乐舞蹈专业课教师</t>
  </si>
  <si>
    <t>00024</t>
  </si>
  <si>
    <t>舞蹈学、舞蹈表演、舞蹈编导</t>
  </si>
  <si>
    <t>高中或中职及以上音乐（舞蹈）教师资格证</t>
  </si>
  <si>
    <t>00025</t>
  </si>
  <si>
    <t>体育人文社会学、运动人体科学、体育教育训练学</t>
  </si>
  <si>
    <t>2年及以上体育教学相关工作经历</t>
  </si>
  <si>
    <t>中职音乐专业课教师</t>
  </si>
  <si>
    <t>00026</t>
  </si>
  <si>
    <t>音乐学、音乐教育、作曲与作曲技术</t>
  </si>
  <si>
    <t>高中或中职及以上音乐教师资格证</t>
  </si>
  <si>
    <t>沈阳现代制造服务学校</t>
  </si>
  <si>
    <t>艺术设计</t>
  </si>
  <si>
    <t>中职艺术设计专业课教师</t>
  </si>
  <si>
    <t>00027</t>
  </si>
  <si>
    <t>承担中职艺术设计专业课教学、班级管理等</t>
  </si>
  <si>
    <t>本科专业：工业设计、环境设计、环境艺术设计、景观设计</t>
  </si>
  <si>
    <t>2年及以上专业相关的企业或教学工作经历</t>
  </si>
  <si>
    <t>电气工程</t>
  </si>
  <si>
    <t>中职电气工程专业课教师</t>
  </si>
  <si>
    <t>00028</t>
  </si>
  <si>
    <t>承担中职电气工程专业课教学、班级管理等</t>
  </si>
  <si>
    <t>1.本科专业：电气工程及其自动化 、电气工程与智能控制、电机与电器智能化、电机与电器、电力电子与电力传动、电力系统及其自动化、电工理论与新技术、电气工程、自动化、工业智能、机械设计制造及其自动化、制造自动化与测控技术、电气工程与自动化、电气信息工程、电力工程与管理、电气技术教育、电机电器智能化；
2.研究生专业：电机与电器、电力系统及其自动化、电力电子与电力传动、电路与系统</t>
  </si>
  <si>
    <t>物流</t>
  </si>
  <si>
    <t>中职物流专业课教师</t>
  </si>
  <si>
    <t>00029</t>
  </si>
  <si>
    <t>承担中职物流专业课教学、班级管理等</t>
  </si>
  <si>
    <t>本科专业：物流管理、物流工程</t>
  </si>
  <si>
    <t>会计</t>
  </si>
  <si>
    <t>中职财经专业课教师</t>
  </si>
  <si>
    <t>00030</t>
  </si>
  <si>
    <t>承担中职财经专业课教学、班级管理等</t>
  </si>
  <si>
    <t>本科专业：会计学、财务管理、公共事业管理</t>
  </si>
  <si>
    <t>中职舞蹈专业课教师</t>
  </si>
  <si>
    <t>00031</t>
  </si>
  <si>
    <t>承担中职舞蹈学科教学、学生管理工作等</t>
  </si>
  <si>
    <t>舞蹈学、舞蹈表演、舞蹈编导、舞蹈教育</t>
  </si>
  <si>
    <t>00032</t>
  </si>
  <si>
    <t>承担中职数学学科教学工作、班级管理等</t>
  </si>
  <si>
    <t>本科专业：数学与应用数学、信息与计算科学、数理基础科学、应用数学、计算数学及其应用软件、数学；研究生：基础数学、计算数学、概率论与数理统计、应用数学</t>
  </si>
  <si>
    <t>思想政治教育</t>
  </si>
  <si>
    <t>中职思想政治教师</t>
  </si>
  <si>
    <t>00033</t>
  </si>
  <si>
    <t>承担中职思想政治教育教学工作、班级管理等</t>
  </si>
  <si>
    <t>1.本科专业：政治学与行政学、政治学、经济学与哲学、国际政治、科学社会主义、中国共产党党史、思想政治教育、国际政治经济学、马克思主义理论；
2.研究生专业：政治学理论、中外政治制度、科学社会主义与国际共产主义运动、中国党史、国际政治、思想政治教育、马克思主义基本原理、马克思主义发展史、马克思主义中国化研究</t>
  </si>
  <si>
    <t>高中或中职及以上思想政治教师资格证</t>
  </si>
  <si>
    <t>中职语文
教师</t>
  </si>
  <si>
    <t>00034</t>
  </si>
  <si>
    <t>承担中职语言教学工作、班级管理等</t>
  </si>
  <si>
    <t>1.本科专业：汉语言文学、汉语言、汉语国际教育、对外汉语、中国语言文学、中国文学；
2.研究生专业：汉语言文字学、语言学及应用语言学</t>
  </si>
  <si>
    <t>沈阳市外事服务学校</t>
  </si>
  <si>
    <t>茶艺</t>
  </si>
  <si>
    <t>中职茶艺专业课教师</t>
  </si>
  <si>
    <t>00035</t>
  </si>
  <si>
    <t>专业技术</t>
  </si>
  <si>
    <t>承担茶艺专业课程教学工作</t>
  </si>
  <si>
    <t>旅游管理专业</t>
  </si>
  <si>
    <t>3年及以上酒店业相关工作经历</t>
  </si>
  <si>
    <t>1.高中或中等职业学校教师资格证；
2.具有茶艺师（三级）及以上职业资格证；
3.急需紧缺岗位年龄可放宽至40周岁及以下</t>
  </si>
  <si>
    <t>美容美体</t>
  </si>
  <si>
    <t>中职美容美体艺术专业课教师</t>
  </si>
  <si>
    <t>00036</t>
  </si>
  <si>
    <t>从事美容美体艺术专业美容专业课程教学工作</t>
  </si>
  <si>
    <t>3年及以上美容美体业相关工作经历</t>
  </si>
  <si>
    <t>1.高中或中等职业学校教师资格证；
2.具有美容师（三级）及以上职业资格证；
3.急需紧缺岗位年龄可放宽至40周岁及以下</t>
  </si>
  <si>
    <t>00037</t>
  </si>
  <si>
    <t>承担艺术设计专业教学工作</t>
  </si>
  <si>
    <t>设计学、设计艺术学专业</t>
  </si>
  <si>
    <t>3年及以上艺术设计相关工作经历</t>
  </si>
  <si>
    <t>高中或中等职业学校教师资格证</t>
  </si>
  <si>
    <t>沈阳市信息工程学校</t>
  </si>
  <si>
    <t>计算机网络</t>
  </si>
  <si>
    <t>中职计算机网络专业课教师</t>
  </si>
  <si>
    <t>00038</t>
  </si>
  <si>
    <t>承担计算机网络专业课教学及学生管理工作</t>
  </si>
  <si>
    <t>计算机科学与技术、软件工程、网络工程，信息安全</t>
  </si>
  <si>
    <t>电子商务</t>
  </si>
  <si>
    <t>中职电子商务专业课教师</t>
  </si>
  <si>
    <t>00039</t>
  </si>
  <si>
    <t>承担电子商务专业课教学及学生管理工作</t>
  </si>
  <si>
    <t>电子商务、网络与新媒体</t>
  </si>
  <si>
    <t>电梯</t>
  </si>
  <si>
    <t>中职电梯专业课教师</t>
  </si>
  <si>
    <t>00040</t>
  </si>
  <si>
    <t>承担电梯专业课教学及学生管理工作</t>
  </si>
  <si>
    <t xml:space="preserve">机械制造及其自动化、机械设计制造及其自动化、机械工程、电气工程与智能控制、电气工程及其自动化、自动化、机电一体化工程，机电一体化技术、电力系统及其自动化、电气技术教育            </t>
  </si>
  <si>
    <t>工业机器人</t>
  </si>
  <si>
    <t>中职工业机器人专业课教师</t>
  </si>
  <si>
    <t>00041</t>
  </si>
  <si>
    <t>承担工业机器人专业课教学及学生管理工作</t>
  </si>
  <si>
    <t>智能感知工程、电气工程与智能控制、电气工程及其自动化、机械制造及其自动化、机械设计制造及其自动化、机械工程、人工智能、自动化、机器人工程、智能装备与系统、控制理论与控制工程、机电一体化工程、机电一体化技术、电力系统及其自动化、检测技术与自动化装置、系统工程</t>
  </si>
  <si>
    <t>沈阳市装备制造工程学校</t>
  </si>
  <si>
    <t>机械工程</t>
  </si>
  <si>
    <t>中职机械专业课教师</t>
  </si>
  <si>
    <t>00042</t>
  </si>
  <si>
    <t>机械设计制造及其自动化、材料成型及控制工程、过程装备与控制工程、机械工程及自动化、机械电子工程、机械工艺技术、制造工程、机电技术教育、机电一体化技术、机电一体化工程、材料科学与工程、材料设计科学与工程、材料工程</t>
  </si>
  <si>
    <t xml:space="preserve">高中或中职及以上教师资格证 </t>
  </si>
  <si>
    <t>中职电气专业课教师</t>
  </si>
  <si>
    <t>00043</t>
  </si>
  <si>
    <t>电气工程及其自动化 、电气工程与智能控制、电机与电器智能化、电机与电器、电力电子与电力传动、电工理论与新技术、电气工程</t>
  </si>
  <si>
    <t>工业机器人技术</t>
  </si>
  <si>
    <t>00044</t>
  </si>
  <si>
    <t>智能制造工程、机器人工程、工业智能、自动化、人工智能、机电一体化工程、机电一体化技术、机械电子工程、高级制造技术、测控技术与仪器</t>
  </si>
  <si>
    <t>自动化</t>
  </si>
  <si>
    <t>中职自动化专业课教师</t>
  </si>
  <si>
    <t>00045</t>
  </si>
  <si>
    <t>智能制造工程、智能装备与系统、工业智能、机器人工程、工业智能、自动化、机电一体化工程、机电一体化技术、机械电子工程</t>
  </si>
  <si>
    <t>中职汽车专业课教师</t>
  </si>
  <si>
    <t>00046</t>
  </si>
  <si>
    <t>车辆工程、汽车服务工程、汽车维修工程教育、智能车辆工程、新能源汽车工程、新能源科学与工程</t>
  </si>
  <si>
    <t>00047</t>
  </si>
  <si>
    <t>汉语言文学类</t>
  </si>
  <si>
    <t>00048</t>
  </si>
  <si>
    <t>思政</t>
  </si>
  <si>
    <t>中职思政教师</t>
  </si>
  <si>
    <t>00049</t>
  </si>
  <si>
    <t>政法、马克思主义类</t>
  </si>
  <si>
    <t>00050</t>
  </si>
  <si>
    <t>英语类</t>
  </si>
  <si>
    <t>高中或中职及以上英语教师资格证</t>
  </si>
  <si>
    <t>2022年沈阳市公开招聘教师计划（具体资格条件）信息表（和平区）</t>
  </si>
  <si>
    <t>沈阳市第三十八中学</t>
  </si>
  <si>
    <t>和平区</t>
  </si>
  <si>
    <t>01001</t>
  </si>
  <si>
    <t xml:space="preserve">1.本科专业：数学与应用数学、数理基础科学、数据计算及应用、信息与计算科学；
2.研究生专业：基础数学、计算数学、概率论与数理统计、应用数学、运筹学与控制论；
3.以研究生学历报考的，需同时满足以上本科专业和研究生专业 </t>
  </si>
  <si>
    <t>5年及以上高中数学教学工作经历</t>
  </si>
  <si>
    <t>通用技术</t>
  </si>
  <si>
    <t>高中通用技术教师</t>
  </si>
  <si>
    <t>01002</t>
  </si>
  <si>
    <t xml:space="preserve">1.本科专业：教育技术学、计算机科学与技术；
2.研究生专业：教育技术学；
3.以研究生学历报考的，需同时满足以上本科专业和研究生专业 </t>
  </si>
  <si>
    <t>5年及以上教学工作经历</t>
  </si>
  <si>
    <t>高中或中职及以上信息技术教师资格证</t>
  </si>
  <si>
    <t>高中体育教师</t>
  </si>
  <si>
    <t>01003</t>
  </si>
  <si>
    <t xml:space="preserve">1.本科专业：体育教育、运动训练；
2.研究生专业：体育硕士专业（体育教学、运动训练）；
3.以研究生学历报考的，需同时满足以上本科专业和研究生专业 </t>
  </si>
  <si>
    <t>5年及以上高中体育教学工作经历</t>
  </si>
  <si>
    <t>沈阳市第一二四中学</t>
  </si>
  <si>
    <t>高中语文教师</t>
  </si>
  <si>
    <t>01004</t>
  </si>
  <si>
    <t>1、本科专业：汉语言文学（师范）、汉语言文学教育、汉语国际教育（对外汉语（师范））新闻学；
2、研究生专业：语言学及应用语言学、学科教学（语文）；新闻与传播；
3、以研究生学历报考的，本科专业不限</t>
  </si>
  <si>
    <t>01005</t>
  </si>
  <si>
    <t>1.本科专业：汉语言文学（师范）、汉语言文学教育、汉语国际教育（对外汉语（师范））新闻学；
2.研究生专业：语言学及应用语言学、学科教学（语文）；新闻与传播；
3.以研究生学历报考的，本科专业不限</t>
  </si>
  <si>
    <t>1.高中或中职及以上语文教师资格证；
2.急需紧缺岗位年龄可放宽至40周岁及以下</t>
  </si>
  <si>
    <t>生物</t>
  </si>
  <si>
    <t>高中生物教师</t>
  </si>
  <si>
    <t>01006</t>
  </si>
  <si>
    <t>1.本科专业：生物科学（师范）、生物技术、生物科学与生物技术、生物学教育、学科教学（生物）；
2.以研究生学历报考的，需符合本科专业要求</t>
  </si>
  <si>
    <t>2年及以上高中生物教学工作经历</t>
  </si>
  <si>
    <t>高中或中职及以上生物教师资格证</t>
  </si>
  <si>
    <t>01007</t>
  </si>
  <si>
    <t>01008</t>
  </si>
  <si>
    <t>1.本科专业：运动训练、武术与民族传统体育；
2.以研究生学历报考的，需符合本科专业要求</t>
  </si>
  <si>
    <t>政治(道德与法治)</t>
  </si>
  <si>
    <t>高中政治（道德与法治）教师</t>
  </si>
  <si>
    <t>01009</t>
  </si>
  <si>
    <t>1.本科专业：政治学类、马克思主义理论类；
2.以研究生学历报考的，需符合本科专业要求</t>
  </si>
  <si>
    <t>01010</t>
  </si>
  <si>
    <t>1.本科专业：数学教育、数学与应用数学，应用数学，数学、学科教学（数学）；
2.以研究生学历报考的，需符合本科专业要求</t>
  </si>
  <si>
    <t>1.高中或中职及以上数学教师资格证；
2.急需紧缺岗位年龄可放宽至40周岁及以下</t>
  </si>
  <si>
    <t>高中英语教师</t>
  </si>
  <si>
    <t>01011</t>
  </si>
  <si>
    <t>1.本科专业：英语、英语语言文学、外国语言学及应用语言学（英语）、学科教学（英语）；
2.以研究生学历报考的，需符合本科专业要求</t>
  </si>
  <si>
    <t>2年及以上高中英语教学工作经历</t>
  </si>
  <si>
    <t>01012</t>
  </si>
  <si>
    <t>东北中山中学</t>
  </si>
  <si>
    <t>01013</t>
  </si>
  <si>
    <t xml:space="preserve">1.本科专业：数学与应用数学、数理基础科学、信息与计算科学、数据计算及应用；
2.研究生专业：基础数学、计算数学、概率论与数理统计、应用数学、运筹学与控制论、数学教育、学科教学（数学）；
3.以研究生学历报考的，需同时满足以上本科专业和研究生专业 </t>
  </si>
  <si>
    <t>01014</t>
  </si>
  <si>
    <t xml:space="preserve">1.本科专业：生物科学、生物技术、生物信息学、生态学、整合科学、神经科学；
2.研究生专业：植物学、动物学、生理学、水生生物学、微生物学、神经生物学、遗传学、发育生物学、细胞生物学、生物化学与分子生物学、生物物理学、生态学、学科教学（生物）；
3.以研究生学历报考的，需同时满足以上本科专业和研究生专业 </t>
  </si>
  <si>
    <t>沈阳市回民中学</t>
  </si>
  <si>
    <t>地理</t>
  </si>
  <si>
    <t>高中地理教师</t>
  </si>
  <si>
    <t>01015</t>
  </si>
  <si>
    <t>1.本科专业：地理科学、地理学教育、地理、地理学、人文地理学、学科教学（地理）；      
2.以研究生学历报考的，需要符合本科专业要求</t>
  </si>
  <si>
    <t>高中或中职及以上地理教师资格证</t>
  </si>
  <si>
    <t>信息技术</t>
  </si>
  <si>
    <t>高中信息技术教师</t>
  </si>
  <si>
    <t>01016</t>
  </si>
  <si>
    <t>1.本科专业：教育技术学、计算机科学与技术、计算机科学教育，计算机科学技术，计算机多媒体技术、计算机应用、计算机应用技术、计算机技术、现代教育技术；
2.以研究生学历报考的，需要符合本科专业要求</t>
  </si>
  <si>
    <t>沈阳市第四十五中学</t>
  </si>
  <si>
    <t>初中</t>
  </si>
  <si>
    <t>初中地理教师</t>
  </si>
  <si>
    <t>01017</t>
  </si>
  <si>
    <t>1.本科专业：地理科学、地理学教育、地理、地理学、人文地理学、学科教学（地理）；
2.以研究生学历报考的，需要符合本科专业要求</t>
  </si>
  <si>
    <t>2年及以上地理教学工作经历</t>
  </si>
  <si>
    <t>初中及以上地理教师资格证</t>
  </si>
  <si>
    <t>初中生物教师</t>
  </si>
  <si>
    <t>01018</t>
  </si>
  <si>
    <t>1.本科专业：生物科学、生物技术、生物科学与生物技术、生物学、生物学教育、学科教学（生物）；
2.以研究生学历报考的，需要符合本科专业要求</t>
  </si>
  <si>
    <t>初中及以上生物教师资格证</t>
  </si>
  <si>
    <t>沈阳市第九十一中学</t>
  </si>
  <si>
    <t>初中语文教师</t>
  </si>
  <si>
    <t>01019</t>
  </si>
  <si>
    <t>1、本科专业：汉语言文学、汉语言、汉语言文学教育、汉语国际教育、中文教育、汉语言文字学、学科教学（语文）
2、以研究生学历报考的，需要符合本科专业要求</t>
  </si>
  <si>
    <t>2年及以上语文教学工作经历</t>
  </si>
  <si>
    <t>初中及以上语文教师资格证</t>
  </si>
  <si>
    <t>初中数学教师</t>
  </si>
  <si>
    <t>01020</t>
  </si>
  <si>
    <t>1.本科专业：数学教育、数学与应用数学，应用数学，数学、学科教学（数学）；
2.以研究生学历报考的，需要符合本科专业要求</t>
  </si>
  <si>
    <t>初中及以上数学教师资格证</t>
  </si>
  <si>
    <t>01021</t>
  </si>
  <si>
    <t>2年及以上数学教学工作经历</t>
  </si>
  <si>
    <t>01022</t>
  </si>
  <si>
    <t>1.本科专业：汉语言文学、汉语言、汉语言文学教育、汉语国际教育、中文教育、汉语言文字学、学科教学（语文）；
2.以研究生学历报考的，需要符合本科专业要求</t>
  </si>
  <si>
    <t>初中英语教师</t>
  </si>
  <si>
    <t>01023</t>
  </si>
  <si>
    <t>1.本科专业：英语、英语语言文学、外国语言学及应用语言学（英语）、学科教学（英语）；
2.以研究生学历报考的，需要符合本科专业要求</t>
  </si>
  <si>
    <t>1.初中及以上英语教师资格证；
2.急需紧缺岗位年龄可放宽至40周岁及以下</t>
  </si>
  <si>
    <t>物理</t>
  </si>
  <si>
    <t>初中物理教师</t>
  </si>
  <si>
    <t>01024</t>
  </si>
  <si>
    <t>1.本科专业：物理学、应用物理学、物理学教育  ；
2.研究生专业：理论物理、粒子物理与原子核物理、凝聚态物理、原子与分子物理、声学、光学、应用物理学、学科教学（物理) ；                            
3.以研究生学历报考的，本科专业不限</t>
  </si>
  <si>
    <t>2年及以上物理教学工作经历</t>
  </si>
  <si>
    <t>初中及以上物理教师资格证</t>
  </si>
  <si>
    <t>化学</t>
  </si>
  <si>
    <t>初中化学教师</t>
  </si>
  <si>
    <t>01025</t>
  </si>
  <si>
    <t>1.本科专业：化学、应用化学、化学教育、学科教学（化学）；
2.以研究生学历报考的，研究生及本科专业均不限</t>
  </si>
  <si>
    <t>初中及以上化学教师资格证</t>
  </si>
  <si>
    <t>初中政治（道德与法治）教师</t>
  </si>
  <si>
    <t>01026</t>
  </si>
  <si>
    <t>1.本科专业：思想政治教育、学科教学（思政）、政治学理论、国际政治；
2.以研究生学历报考的，需要符合本科专业要求</t>
  </si>
  <si>
    <t>初中及以上政治教师资格证</t>
  </si>
  <si>
    <t>01027</t>
  </si>
  <si>
    <t>1.本科专业：地理科学、地理学教育、地理、地理学、人文地理学、学科教学（地理）；
2.以研究生学历报考的，需符合本科专业要求</t>
  </si>
  <si>
    <t>01028</t>
  </si>
  <si>
    <t>1.本科专业：生物科学、生物技术、生物科学与生物技术、生物学、生物学教育、学科教学（生物）；
2.以研究生学历报考的，需符合本科专业要求</t>
  </si>
  <si>
    <t>沈阳市第九十九中学</t>
  </si>
  <si>
    <t>01029</t>
  </si>
  <si>
    <t>1.本科专业：汉语言文学、汉语言、汉语国际教育（对外汉语）；
2.研究生专业：语言学及应用语言学、汉语言文字学、学科教学（语文）；
3.以研究生学历报考的，本科专业不限</t>
  </si>
  <si>
    <t>2年及以上初中语文教学工作经历</t>
  </si>
  <si>
    <t>01030</t>
  </si>
  <si>
    <t>1.本科专业：思想政治教育、法学、国际政治；
2.以研究生学历报考的，需符合本科专业要求</t>
  </si>
  <si>
    <t>2年及以上学校政治教学工作经历</t>
  </si>
  <si>
    <t>初中体育教师</t>
  </si>
  <si>
    <t>01031</t>
  </si>
  <si>
    <t>1.本科专业：体育教育、运动训练、学科教学（体育）；
2.以研究生学历报考的，需符合本科专业要求</t>
  </si>
  <si>
    <t>2年及以上学校体育教学工作经历</t>
  </si>
  <si>
    <t>初中及以上体育教师资格证</t>
  </si>
  <si>
    <t>01032</t>
  </si>
  <si>
    <t>01033</t>
  </si>
  <si>
    <t>01034</t>
  </si>
  <si>
    <t>1.本科专业：物理学、应用物理学、理论物理、原子与分子物理、物理学教育、学科教学（物理）；
2.以研究生学历报考的，需符合本科专业要求</t>
  </si>
  <si>
    <t>历史</t>
  </si>
  <si>
    <t>初中历史教师</t>
  </si>
  <si>
    <t>01035</t>
  </si>
  <si>
    <t>1.本科专业：历史学、历史学教育、世界史、中国史、中国古代史、中国近现代史、学科教学（历史）；
2.以研究生学历报考的，需符合本科专业要求</t>
  </si>
  <si>
    <t>初中及以上历史教师资格证</t>
  </si>
  <si>
    <t>美术</t>
  </si>
  <si>
    <t>初中美术教师</t>
  </si>
  <si>
    <t>01036</t>
  </si>
  <si>
    <t>1.本科专业：美术学、绘画、中国画与书法、学科教学（美术）、艺术设计；
2.以研究生学历报考的，需符合本科专业要求</t>
  </si>
  <si>
    <t>初中及以上美术教师资格证</t>
  </si>
  <si>
    <t>沈阳市第一二六中学
（八经校区）</t>
  </si>
  <si>
    <t>01037</t>
  </si>
  <si>
    <t xml:space="preserve">1.本科专业：汉语言文学、汉语言、汉语言文学教育、学科教学（语文）；
2.研究生专业：中国语言文学类、学科教学（语文）；
3.以研究生学历报考的，需同时满足以上本科专业和研究生专业  </t>
  </si>
  <si>
    <t>01038</t>
  </si>
  <si>
    <t xml:space="preserve">1.本科专业：汉语言文学、汉语言、汉语言文学教育、学科教学（语文）；
2.研究生专业：中国语言文学类、学科教学（语文）；
3.以研究生学历报考的，需同时满足以上本科专业和研究生专业 </t>
  </si>
  <si>
    <t>1.初中及以上语文教师资格证；
2.急需紧缺岗位年龄可放宽至40周岁及以下</t>
  </si>
  <si>
    <t>01039</t>
  </si>
  <si>
    <t xml:space="preserve">1.本科专业：数学与应用数学、信息与计算科学、学科教学（数学）；
2.研究生专业：数学类、学科教学（数学）；
3.以研究生学历报考的，需同时满足以上本科专业和研究生专业 </t>
  </si>
  <si>
    <t>01040</t>
  </si>
  <si>
    <t>1.初中及以上数学教师资格证；
2.急需紧缺岗位年龄可放宽至40周岁及以下</t>
  </si>
  <si>
    <t>01041</t>
  </si>
  <si>
    <t xml:space="preserve">1.本科专业：英语类、学科教学（英语）；
2.研究生专业：英语语言文学、学科教学（英语）；
3.以研究生学历报考的，需同时满足以上本科专业和研究生专业 </t>
  </si>
  <si>
    <t>2年及以上英语教学工作经历</t>
  </si>
  <si>
    <t>初中及以上英语教师资格证</t>
  </si>
  <si>
    <t>01042</t>
  </si>
  <si>
    <t xml:space="preserve">1.本科专业：物理学、应用物理学、学科教学（物理）专业；
2.研究生专业：物理学类、学科教学（物理）；
3.以研究生学历报考的，需同时满足以上本科专业和研究生专业 </t>
  </si>
  <si>
    <t>01043</t>
  </si>
  <si>
    <t xml:space="preserve">1.本科专业：历史学、世界史、学科教学（历史）；
2.研究生专业：历史学类、学科教学（历史）；
3.以研究生学历报考的，需同时满足以上本科专业和研究生专业 </t>
  </si>
  <si>
    <t>2年及以上历史教学工作经历</t>
  </si>
  <si>
    <t>01044</t>
  </si>
  <si>
    <t>01045</t>
  </si>
  <si>
    <t>1.本科专业：马克思主义理论类、政治学类、学科教学（思政）、教育学类；
2.研究生：政治学类、马克思主义理论类、教育学类；
3.以研究生学历报考的，本科专业不限</t>
  </si>
  <si>
    <t>2年及以上政治教学工作经历</t>
  </si>
  <si>
    <t>01046</t>
  </si>
  <si>
    <t xml:space="preserve">1.本科专业：生物科学、生物技术、生物信息学、学科教学（生物）；
2.研究生：理学类生物学类、学科教学（生物）；
3.以研究生学历报考的，需同时满足以上本科专业和研究生专业 </t>
  </si>
  <si>
    <t>2年及以上生物教学工作经历</t>
  </si>
  <si>
    <t>01047</t>
  </si>
  <si>
    <t>01048</t>
  </si>
  <si>
    <t xml:space="preserve">1.本科专业：地理科学类、学科教学（地理）；
2.研究生专业：地理学类、学科教学（地理）；
3.以研究生学历报考的，需同时满足以上本科专业和研究生专业 </t>
  </si>
  <si>
    <t>01049</t>
  </si>
  <si>
    <t xml:space="preserve">1.本科专业：体育教育、运动训练、学科教学（体育）；
2.研究生专业：体育教育训练学、学科教学（体育）；
3.以研究生学历报考的，需同时满足以上本科专业和研究生专业 </t>
  </si>
  <si>
    <t>2年及以上体育教学工作经历</t>
  </si>
  <si>
    <t>沈阳市第一二六中学
（长白校区）</t>
  </si>
  <si>
    <t>01050</t>
  </si>
  <si>
    <t xml:space="preserve">1.本科专业：汉语言文学、汉语言、汉语言文学教育、学科教学（语文）；
2.研究生：文学类中国语言文学类、学科教学（语文）；
3.以研究生学历报考的，需同时满足以上本科专业和研究生专业 </t>
  </si>
  <si>
    <t>01051</t>
  </si>
  <si>
    <t xml:space="preserve">1.本科专业：数学与应用数学、信息与计算科学、学科教学（数学）；
2.研究生：理学数学类、学科教学（数学）；
3.以研究生学历报考的，需同时满足以上本科专业和研究生专业 </t>
  </si>
  <si>
    <t>01052</t>
  </si>
  <si>
    <t xml:space="preserve">1.本科专业：外国语言文学类英语类、学科教学（英语）；
2.研究生：英语语言文学、学科教学（英语）；
3.以研究生学历报考的，需同时满足以上本科专业和研究生专业 </t>
  </si>
  <si>
    <t>沈阳市第一二六中学
（和平湾校区）</t>
  </si>
  <si>
    <t>01053</t>
  </si>
  <si>
    <t>1.本科专业：汉语言文学、汉语言、汉语言文学教育、学科教学（语文）；
2.研究生：文学类中国语言文学类、学科教学（语文）；
3.以研究生学历报考的，需同时满足以上本科专业和研究生专业</t>
  </si>
  <si>
    <t>01054</t>
  </si>
  <si>
    <t xml:space="preserve">1、本科专业：汉语言文学、汉语言、汉语言文学教育、学科教学（语文）
2、研究生：文学类中国语言文学类、学科教学（语文）
3、以研究生学历报考的，需同时满足以上本科专业和研究生专业 </t>
  </si>
  <si>
    <t>01055</t>
  </si>
  <si>
    <t>1、本科专业：理学类、学科教学（数学）
2、以研究生学历报考的，需符合本科专业要求</t>
  </si>
  <si>
    <t>01056</t>
  </si>
  <si>
    <t xml:space="preserve">1、本科专业：理学类、学科教学（数学）
2、以研究生学历报考的，需符合本科专业要求
</t>
  </si>
  <si>
    <t>01057</t>
  </si>
  <si>
    <t>1、本科专业：外国语言文学类英语类、学科教学（英语）
2、研究生：英语语言文学、学科教学（英语）
3、以研究生学历报考的，需同时满足以上本科专业和研究生专业</t>
  </si>
  <si>
    <t>01058</t>
  </si>
  <si>
    <t>1、本科专业：外国语言文学类英语类、学科教学（英语）
2、研究生专业：英语语言文学、学科教学（英语）
3、以研究生学历报考的，需同时满足以上本科专业和研究生专业</t>
  </si>
  <si>
    <t>1.初中及以上英语教师资格证；
2.英语专业八级</t>
  </si>
  <si>
    <t>01059</t>
  </si>
  <si>
    <t>01060</t>
  </si>
  <si>
    <t>1、本科专业：理学、工学类
2、以研究生学历报考的，需符合本科专业要求</t>
  </si>
  <si>
    <t>01061</t>
  </si>
  <si>
    <t>1、本科专业：历史学、世界史、学科教学（历史）
2、研究生专业：历史学类、学科教学（历史）
3、以研究生学历报考的，需同时满足以上本科专业和研究生专业</t>
  </si>
  <si>
    <t>01062</t>
  </si>
  <si>
    <t xml:space="preserve">
研究生专业：政治学类、马克思主义理论类、教育学类、学科教学（思政）</t>
  </si>
  <si>
    <t>01063</t>
  </si>
  <si>
    <t xml:space="preserve">
研究生专业：生物学类、学科教学（生物）
</t>
  </si>
  <si>
    <t>01064</t>
  </si>
  <si>
    <t>1、本科专业：地理科学类、学科教学（地理）
2、研究生专业：地理学类、学科教学（地理）
3、以研究生学历报考的，需同时满足以上本科专业和研究生专业</t>
  </si>
  <si>
    <t>01065</t>
  </si>
  <si>
    <t>1、本科专业：体育教育、运动训练、学科教学（体育）
2、研究生专业：体育教育训练学、学科教学（体育）
3、以研究生学历报考的，本科专业不限</t>
  </si>
  <si>
    <t>01066</t>
  </si>
  <si>
    <t>01067</t>
  </si>
  <si>
    <t>1、本科专业：美术学、绘画、中国画与书法、学科教学（美术）、艺术设计学
2、研究生专业：美术学、艺术硕士专业（美术）、学科教学（美术）、艺术设计
3、以研究生学历报考的，需同时满足以上本科专业和研究生专业</t>
  </si>
  <si>
    <t>沈阳市第一三四中学
（南九校区）</t>
  </si>
  <si>
    <t>01068</t>
  </si>
  <si>
    <t>1、本科专业：汉语言文学、汉语言、汉语言文学教育、汉语国际教育、对外汉语、中文教育、汉语言文字学、学科教学（语文）、中国语言与文化、中国语言文学、中文应用、中文教育、语文教育、古典文献学、中国文学、汉语言文学与文化传播、应用语言学
2、研究生专业：文学类中国语言文学类、学科教学（语文）、汉语国际教育        
3、以研究生学历报考的，本科专业不限</t>
  </si>
  <si>
    <t>01069</t>
  </si>
  <si>
    <t>2年及以上中学语文教学工作经历</t>
  </si>
  <si>
    <t>01070</t>
  </si>
  <si>
    <t>1、本科专业：数学教育、数学与应用数学、应用数学、数学、学科教学（数学）、工学类
2、研究生专业：基础数学、计算数学、应用数学、数学教育、学科教学（数学）、
3、以研究生学历报考的，本科专业不限</t>
  </si>
  <si>
    <t>01071</t>
  </si>
  <si>
    <t>2年及以上中学数学教学工作经历</t>
  </si>
  <si>
    <t>01072</t>
  </si>
  <si>
    <t>1、本科专业：英语、英语(师范)、英语(商务)、英语(国际贸易)、英语(商务英语)、英语(国际商务方向)、国际经济与贸易（英语）、翻译（英语方向）、英语(国际货物运输与物流管理)、英语(英日双语）、英语语言文学、英语（物流）
2、研究生专业：英语语言文学、学科教学（英语）、外国语言学及应用语言学、翻译硕士专业（英语笔译、英语口译）
3、以研究生学历报考的，本科专业不限</t>
  </si>
  <si>
    <t>01073</t>
  </si>
  <si>
    <t>2年及以上中学英语教学工作经历</t>
  </si>
  <si>
    <t>01074</t>
  </si>
  <si>
    <t>1、本科专业：理学类、工学类
2、研究生专业：物理学、应用物理学、学科教学（物理）、理论物理、声学、光学 
3、以研究生学历报考的，本科专业不限</t>
  </si>
  <si>
    <t>2年及以上中学物理教学工作经历</t>
  </si>
  <si>
    <t>01075</t>
  </si>
  <si>
    <t>1、本科专业：化学、化学（师范）、应用化学、化学教育、学科教学（化学）
2、以研究生学历报考的，需符合本科专业要求</t>
  </si>
  <si>
    <t>01076</t>
  </si>
  <si>
    <t>1、本科专业：思想政治教育、学科教学（思政）、政治学理论、国际政治以及政治学类
2、研究生专业：马克思主义哲学、中国哲学、科学技术哲学、政治经济学、法学理论、法律史、宪法学与行政法学、政治学理论、中外政治制度、社会学、马克思主义基本原理、马克思主义发展史、马克思主义中国化研究、思想政治教育、学科教学（思政）
3、以研究生学历报考的，本科专业不限</t>
  </si>
  <si>
    <t>01077</t>
  </si>
  <si>
    <t>1、本科专业：生物科学、生物技术、生物科学与生物技术、生物学、生物学教育、学科教学（生物）以及与生物学相关的专业         
2、研究生专业：生物科学、生物技术、生物科学与生物技术、生物学、生物学教育、学科教学（生物）以及与生物学相关的专业
3、以研究生学历报考的，本科专业不限</t>
  </si>
  <si>
    <t>01078</t>
  </si>
  <si>
    <t>1、本科专业：历史学类、历史学、历史学教育、世界史、中国史、中国古代史、中国近现代史、学科教学（历史）、文物与博物馆学（历史）及与历史类 2、研究生专业：史学理论与史学史、历史地理学、历史文献学、专门史、中国古代史、中国近现代史、世界史、学科教学（历史）            
3、以研究生学历报考的，本科专业不限</t>
  </si>
  <si>
    <t>01079</t>
  </si>
  <si>
    <t>1、本科专业：地理科学、地理学教育、学科教学（地理）、地理信息科学、地理学、自然地理与资源环境、人文地理与城乡规划、地理信息系统、地球信息科学与技术、地理信息系统与地图学以及与地理相关的专业
2、研究生专业：地理学、自然地理学、人文地理学、地图学与地理信息系统、学科教学（地理）以及与地理相关的专业           
3、以研究生学历报考的，本科专业不限</t>
  </si>
  <si>
    <t>01080</t>
  </si>
  <si>
    <t>劳动技术
教育</t>
  </si>
  <si>
    <t>初中劳动技术教育教师</t>
  </si>
  <si>
    <t>01081</t>
  </si>
  <si>
    <t>1、本科专业：科学教育、物理学、应用物理学、物理学教育、声学、化学（师范）、应用化学、化学教育、理论物理、生物学、生物科学、生物技术、生物科学与生物技术、化学、学科教学（物理或化学或生物）、社会工作、管理学、科学教育、系统科学与工程、化学生物学、分子科学与工程、整合科学
2、研究生专业：科学与技术教育、理论物理、声学、光学、无线电物理、物理化学（含化学物理）、植物学、动物学、生物物理学、学科教学（物理或化学或生物）、课程与教学论（物理或化学或生物方向）                                       3、以研究生学历报考的，本科专业不限</t>
  </si>
  <si>
    <t>初中及以上教师资格证（学科不限）</t>
  </si>
  <si>
    <t>初中音乐教师</t>
  </si>
  <si>
    <t>01082</t>
  </si>
  <si>
    <t>1、本科专业：音乐学、音乐教育、音乐表演、舞蹈教育 
2、研究生专业：学科教学（音乐）、音乐与舞蹈学、艺术硕士专业（音乐、舞蹈）                                3、以研究生学历报考的，本科专业不限</t>
  </si>
  <si>
    <t>初中及以上音乐教师资格证</t>
  </si>
  <si>
    <t>01083</t>
  </si>
  <si>
    <t>1、本科专业：美术学、绘画、美术教育、中国画与书法、油画
2、研究生专业：美术学、艺术硕士专业（美术）、学科教学（美术）、艺术设计
3、以研究生学历报考的，本科专业不限</t>
  </si>
  <si>
    <t>01084</t>
  </si>
  <si>
    <t>1、本科专业：体育教育、运动训练、社会体育、武术与民族传统体育、体能训练、冰雪运动
2、研究生专业：体育教育训练学、学科教学（体育）、民族传统体育学
3、以研究生学历报考的，本科专业不限</t>
  </si>
  <si>
    <t>初中心理健康教师</t>
  </si>
  <si>
    <t>01085</t>
  </si>
  <si>
    <t>1、本科专业：心理健康教育、心理学，应用心理学，基础心理学，发展与教育心理学、心理学类
2、研究生专业：心理学、基础心理学、应用心理学、社会心理学、教育心理学、发展心理学
3、以研究生学历报考的，本科专业不限</t>
  </si>
  <si>
    <t>初中及以上心理教师资格证</t>
  </si>
  <si>
    <t>沈阳市第一三四中学
（浑河湾校区）</t>
  </si>
  <si>
    <t>01086</t>
  </si>
  <si>
    <t>01087</t>
  </si>
  <si>
    <t>1、本科专业：数学教育、数学与应用数学、应用数学、数学、学科教学（数学）、工学类、
2、研究生专业：基础数学、计算数学、应用数学、数学教育、学科教学（数学）、
3、以研究生学历报考的，本科专业不限</t>
  </si>
  <si>
    <t>01088</t>
  </si>
  <si>
    <t>01089</t>
  </si>
  <si>
    <t>1、本科专业：理学类、工学类
2、研究生专业：物理学、应用物理学、学科教学（物理）、理论物理、声学、光学
3、以研究生学历报考的，本科专业不限</t>
  </si>
  <si>
    <t>初中信息技术教师</t>
  </si>
  <si>
    <t>01090</t>
  </si>
  <si>
    <t>1、本科专业：教育技术学、计算机应用技术、计算机科学技术、计算机科学教育、计算机科学与技术、计算机应用技术、计算机多媒体技术、数字媒体技术软件工程、网络工程、信息安全、物联网工程、教育技术学、
2、研究生专业：现代教育技术、教育技术学、计算机应用技术、计算机系统结构、计算机软件与理论、计算机应用技术      
3、以研究生学历报考的，本科专业不限</t>
  </si>
  <si>
    <t>初中及以上信息技术教师资格证</t>
  </si>
  <si>
    <t>沈阳市第一三四中学
（长白校区）</t>
  </si>
  <si>
    <t>01091</t>
  </si>
  <si>
    <t>01092</t>
  </si>
  <si>
    <t>01093</t>
  </si>
  <si>
    <t>01094</t>
  </si>
  <si>
    <t>2年及以上中学地理教学工作经历</t>
  </si>
  <si>
    <t>01095</t>
  </si>
  <si>
    <t>01096</t>
  </si>
  <si>
    <t>1、本科专业：历史学类、历史学、历史学教育、世界史、中国史、中国古代史、中国近现代史、学科教学（历史）、文物与博物馆学（历史）及与历史类
2、研究生专业：史学理论与史学史、历史地理学、历史文献学、专门史、中国古代史、中国近现代史、世界史、学科教学（历史）
3、以研究生学历报考的，本科专业不限</t>
  </si>
  <si>
    <t>01097</t>
  </si>
  <si>
    <t>01098</t>
  </si>
  <si>
    <t>2年及以上中学生物教学工作经历</t>
  </si>
  <si>
    <t>01099</t>
  </si>
  <si>
    <t>沈阳市南昌初级中学
（哈尔滨路校区）</t>
  </si>
  <si>
    <t>01100</t>
  </si>
  <si>
    <t>1、本科专业：地理科学类
2、研究生专业：学科教学（地理）
3、以研究生学历报考的，本科专业不限</t>
  </si>
  <si>
    <t>01101</t>
  </si>
  <si>
    <t>1、本科专业：教育学类、农学类、工学类、经济学类、法学类、管理学类、文学类、金融学类
2、以研究生学历报考的，研究生及本科专业均不限</t>
  </si>
  <si>
    <t>01102</t>
  </si>
  <si>
    <t>1、本科专业：历史学
2、研究生专业：学科教学（历史）、课程与方法论
3、以研究生学历报考的，本科专业不限</t>
  </si>
  <si>
    <t>01103</t>
  </si>
  <si>
    <t>1、本科专业：生物科学类、食品科学与工程类、化工与制药类
2、以研究生学历报考的，需符合本科专业要求</t>
  </si>
  <si>
    <t>01104</t>
  </si>
  <si>
    <t>1、本科专业：数学类
2、以研究生学历报考的，需符合本科专业要求</t>
  </si>
  <si>
    <t>01105</t>
  </si>
  <si>
    <t>1、本科专业：体育教育、运动训练
2、以研究生学历报考的，需符合本科专业要求</t>
  </si>
  <si>
    <t>01106</t>
  </si>
  <si>
    <t>1、本科专业：物理学、应用物理学
2、研究生专业：学科教学（物理）、凝聚态物理
3、以研究生学历报考的，本科专业不限</t>
  </si>
  <si>
    <t>01107</t>
  </si>
  <si>
    <t>1、本科专业：英语、英语(商务英语)、英语（英日双语）
2、以研究生学历报考的，需符合本科专业要求</t>
  </si>
  <si>
    <t>01108</t>
  </si>
  <si>
    <t>1、本科专业：汉语国际教育（对外汉语教学）、汉语言文学、汉语言
2、研究生专业：学科教学（语文）、中国语言文学类
3、以研究生学历报考的，本科专业不限</t>
  </si>
  <si>
    <t>01109</t>
  </si>
  <si>
    <t>1、本科专业：政治学类、马克思主义理论类
2、研究生专业：政治学类、马克思主义理论类、学科教学（思政）
3、以研究生学历报考的，本科专业不限</t>
  </si>
  <si>
    <t>01110</t>
  </si>
  <si>
    <t>01111</t>
  </si>
  <si>
    <t>01112</t>
  </si>
  <si>
    <t>01113</t>
  </si>
  <si>
    <t>01114</t>
  </si>
  <si>
    <t>01115</t>
  </si>
  <si>
    <t>01116</t>
  </si>
  <si>
    <t>01117</t>
  </si>
  <si>
    <t>01118</t>
  </si>
  <si>
    <t>1、本科专业：应用化学、化学、化学教育、化学（师范双语教学）
2、以研究生学历报考的，需符合本科专业要求</t>
  </si>
  <si>
    <t>2年及以上化学教学工作经历</t>
  </si>
  <si>
    <t>01119</t>
  </si>
  <si>
    <t>01120</t>
  </si>
  <si>
    <t>01121</t>
  </si>
  <si>
    <t>01122</t>
  </si>
  <si>
    <t>01123</t>
  </si>
  <si>
    <t>沈阳市朝鲜族第六中学</t>
  </si>
  <si>
    <t>01124</t>
  </si>
  <si>
    <t>1、本科专业：物理学类
2、研究生专业：物理学类专业
3、以研究生学历报考的，需同时满足以上本科专业和研究生专业</t>
  </si>
  <si>
    <t>1.初中及以上物理教师资格证；
2.能熟练应用民族语言与学生交流</t>
  </si>
  <si>
    <t>01125</t>
  </si>
  <si>
    <t>1、本科专业：英语、英语语言文学
2、以研究生学历报考的，需符合本科专业要求</t>
  </si>
  <si>
    <t>3年及以上民族学校工作经历</t>
  </si>
  <si>
    <t>朝鲜语文</t>
  </si>
  <si>
    <t>初中朝鲜语文教师</t>
  </si>
  <si>
    <t>01126</t>
  </si>
  <si>
    <t>1、本科专业：朝鲜语言文学、韩国语学
2、以研究生学历报考的，需符合本科专业要求</t>
  </si>
  <si>
    <t>1.初中及以上语文教师资格证；
2.能熟练应用民族语言与学生交流</t>
  </si>
  <si>
    <t>沈阳市和平区和平大街第一小学</t>
  </si>
  <si>
    <t>小学语文教师</t>
  </si>
  <si>
    <t>01127</t>
  </si>
  <si>
    <t>1、本科专业：小学教育、教育学、教育学原理、教育技术学、汉语言文学、汉语言、汉语言文学教育、对外汉语、汉语国际教育、学科教学（语文）、中国语言与文化、中国语言文学、中文应用、中文教育、语文教育、 古典文献学、中国文学、汉语言文学与文化传播、应用语言学、新闻学、传播学
2、研究生专业：教育学、教育学原理、教育史、比较教育学、教育技术学、教育硕士专业（教育管理、学科教学、现代教育技术、小学教育）、文艺学、语言学及应用语言学、汉语言文字学、中国古典文献学、中国古代文学、中国现当代文学、比较文学与世界文学、学科教学（语文）、课程与教学论（语文）
3、以研究生学历报考的，本科专业不限</t>
  </si>
  <si>
    <t>小学及以上语文教师资格证</t>
  </si>
  <si>
    <t>小学数学教师</t>
  </si>
  <si>
    <t>01128</t>
  </si>
  <si>
    <t>1、本科专业：小学教育、教育学、教育学原理、教育技术学、数学与应用数学、信息与计算科学、数学、应用数学、学科教学（数学）、数理基础科学、数学教育、数据计算及应用、计算数学及其应用软件
2、研究生专业：教育学、教育学原理、教育史、比较教育学、教育技术学、教育硕士专业（教育管理、学科教学、现代教育技术、小学教育）、学科课程与教学论（数学）、基础数学、计算数学、概率论与数理统计、应用数学、运筹学与控制学、学科教学（数学）、课程与教学论（数学）
3、以研究生学历报考的，本科专业不限</t>
  </si>
  <si>
    <t>小学及以上数学教师资格证</t>
  </si>
  <si>
    <t>01129</t>
  </si>
  <si>
    <t>1、本科专业：英语、英语语言文学、外国语言学及应用语言学（英语）、学科教学（英语）
2、研究生专业：英语语言文学、翻译硕士专业（英语笔译、英语口译）、学科教学（英语）
3、以研究生学历报考的，本科专业不限</t>
  </si>
  <si>
    <t>01130</t>
  </si>
  <si>
    <t>1、本科专业：音乐学、学科教学（音乐）、音乐表演、艺术教育、音乐与舞蹈学、舞蹈学、舞蹈表演、舞蹈教育、舞蹈编导、指挥、键盘乐器演奏、作曲与作曲技术理论
2、研究生专业：音乐学、舞蹈学、音乐与舞蹈学、艺术硕士专业（音乐、舞蹈）、音乐（钢琴演奏）、学科教学（音乐）
3、以研究生学历报考的，本科专业不限</t>
  </si>
  <si>
    <t>01131</t>
  </si>
  <si>
    <t>01132</t>
  </si>
  <si>
    <t>1、本科专业：体育教育、学科教学（体育）、运动训练、体能训练、体育教育训练学、社会体育、社会体育指导与管理、武术与民族传统体育、休闲体育、武术、民族传统体育
2、研究生专业：体育人文社会学，运动人体科学，体育教育训练学，民族传统体育学，体育硕士专业（体育教学、运动训练、社会体育指导）、学科教学（体育）
3、以研究生学历报考的，本科专业不限</t>
  </si>
  <si>
    <t>小学美术教师</t>
  </si>
  <si>
    <t>01133</t>
  </si>
  <si>
    <t>1、本科专业：美术学、绘画、雕塑、中国画与书法、学科教学（美术）、艺术设计、视觉传达设计、数字媒体艺术
2、研究生专业：美术学，艺术硕士专业（美术）、学科教学（美术）
3、以研究生学历报考的，本科专业不限</t>
  </si>
  <si>
    <t>3年及以上美术教学工作经历</t>
  </si>
  <si>
    <t>小学及以上美术教师资格证</t>
  </si>
  <si>
    <t>01134</t>
  </si>
  <si>
    <t>01135</t>
  </si>
  <si>
    <t>沈阳市和平区和平大街第一小学（和平湾校区）</t>
  </si>
  <si>
    <t>01136</t>
  </si>
  <si>
    <t>01137</t>
  </si>
  <si>
    <t>01138</t>
  </si>
  <si>
    <t>01139</t>
  </si>
  <si>
    <t>1、本科专业：心理学，应用心理学，基础心理学，发展与教育心理学
2、研究生专业：心理学，应用心理学，基础心理学，发展与教育心理学、教育硕士专业（心理健康教育）
3、以研究生学历报考的，本科专业不限</t>
  </si>
  <si>
    <t>小学信息技术教师</t>
  </si>
  <si>
    <t>01140</t>
  </si>
  <si>
    <t>1、本科专业：教育技术学、计算机应用、计算机应用技术、计算机及应用、计算机科学教育、学科教学（计算机方向）、计算机科学与技术、计算机应用技术、计算机多媒体技术、多媒体制作、多媒体技术、新媒体技术、计算机与信息管理、计算机信息管理、计算机信息应用、数字媒体技术、智能科学与技术、电影制作、摄影、信息管理与信息系统、信息与计算机科学、计算机网络、计算机网络技术
2、研究生专业：教育技术学、计算机系统结构、计算机应用技术、计算机科学与技术、计算机与信息管理、计算机技术、现代教育技术、学科教学（计算机方向）、课程与教学论（计算机方向）
3、以研究生学历报考的，本科专业不限</t>
  </si>
  <si>
    <t>小学及以上信息技术教师资格证</t>
  </si>
  <si>
    <t>01141</t>
  </si>
  <si>
    <t>3年及以上英语教学工作经历</t>
  </si>
  <si>
    <t>01142</t>
  </si>
  <si>
    <t>01143</t>
  </si>
  <si>
    <t>2年及以上音乐教学工作经历</t>
  </si>
  <si>
    <t>科学</t>
  </si>
  <si>
    <t>小学科学教师</t>
  </si>
  <si>
    <t>01144</t>
  </si>
  <si>
    <t>1、本科专业：科学教育、科学与技术教育、学科教学（物理或化学或生物）、物理学、应用物理学、理论物理、物理学教育、声学、光学、化学、化学教育、应用化学、有机化学、无机化学、分析化学、物理化学、高分子化学与物理、化学生物学、生物科学、生物学教育、生物技术、生物信息学、生物化学与分子生物学、生物物理学、生理学、微生物学、神经生物学、发育生物学、细胞生物学、植物学、动物学、生态学
2、研究生专业：物理学、化学、生物学、学科教学（物理或化学或生物）、课程与教学论（物理或化学或生物）
3、以研究生学历报考的，本科专业不限</t>
  </si>
  <si>
    <t>2年及以上科学教学工作经历</t>
  </si>
  <si>
    <t>小学科学或初中及以上物理或化学或生物教师资格证</t>
  </si>
  <si>
    <t>01145</t>
  </si>
  <si>
    <t>01146</t>
  </si>
  <si>
    <t>01147</t>
  </si>
  <si>
    <t>01148</t>
  </si>
  <si>
    <t>沈阳市和平区和平一校
长白岛一分校</t>
  </si>
  <si>
    <t>01149</t>
  </si>
  <si>
    <t>1、本科专业：教育学类、中国语言文学类
2、研究生专业：教育学类、中国语言文学类
3、以研究生学历报考的，本科专业不限</t>
  </si>
  <si>
    <t>01150</t>
  </si>
  <si>
    <t>1.小学及以上语文教师资格证；
2.急需紧缺岗位年龄可放宽至40周岁及以下</t>
  </si>
  <si>
    <t>01151</t>
  </si>
  <si>
    <t>01152</t>
  </si>
  <si>
    <t>1、本科专业：教育学类、数学类
2、研究生专业：教育学类、数学类
3、以研究生学历报考的，本科专业不限</t>
  </si>
  <si>
    <t>1.小学及以上数学教师资格证；
2.急需紧缺岗位年龄可放宽至40周岁及以下</t>
  </si>
  <si>
    <t>01153</t>
  </si>
  <si>
    <t>01154</t>
  </si>
  <si>
    <t>01155</t>
  </si>
  <si>
    <t>1、本科专业：英语类
2、研究生专业：英语类
3、以研究生学历报考的，本科专业不限</t>
  </si>
  <si>
    <t>01156</t>
  </si>
  <si>
    <t>01157</t>
  </si>
  <si>
    <t>1、本科专业：体育学类
2、以研究生学历报考的，需符合本科专业要求</t>
  </si>
  <si>
    <t>5年及以上体育教学工作经历</t>
  </si>
  <si>
    <t>01158</t>
  </si>
  <si>
    <t>01159</t>
  </si>
  <si>
    <t>1、本科专业：音乐与舞蹈学类，戏剧与影视学类
2、研究生专业：音乐学类
3、以研究生学历报考的，本科专业不限</t>
  </si>
  <si>
    <t>01160</t>
  </si>
  <si>
    <t>01161</t>
  </si>
  <si>
    <t>1、本科专业：科学教育、物理学，应用物理学，物理学教育、理论物理，生物学、生物科学、生物技术、生物科学与生物技术、化学、应用化学、化学教育
2、以研究生学历报考的，需符合本科专业要求</t>
  </si>
  <si>
    <t>5年及以上科学教学工作经历</t>
  </si>
  <si>
    <t>01162</t>
  </si>
  <si>
    <t>1、本科专业：教育技术学、计算机科学与技术、计算机科学教育，计算机科学技术，计算机多媒体技术、计算机应用、计算机应用技术、计算机技术、现代教育技术、信息管理与信息系统及相关专业
2、以研究生学历报考的，需符合本科专业要求</t>
  </si>
  <si>
    <t>沈阳市和平区和平一校
长白岛二分校</t>
  </si>
  <si>
    <t>01163</t>
  </si>
  <si>
    <t>1、本科专业：小学教育，汉语言文学、汉语言、汉语言文学教育、汉语国际教育、汉语言文字学、中文教育、学科教学（语文）、中国语言与文化、中国语言文学、中文应用、中文教育、语文教育、古典文献学、中国文学、汉语言文学与文化传播
2、研究生专业：语言学及应用语言学、汉语言文字学中国古典文献学、汉语国际教育、中国古代文学、中国现当代文学、学科教学（语文）、 课程与教学论(语文)
3、以研究生学历报考的，本科专业不限</t>
  </si>
  <si>
    <t>01164</t>
  </si>
  <si>
    <t>01165</t>
  </si>
  <si>
    <t>01166</t>
  </si>
  <si>
    <t>1、本科专业：小学教育、数学教育、数学与应用数学、数学、应用数学、学科教学（数学）、信息与计算科学、数理基础科学、数据计算及应用、计算数学及其应用软件
2、研究生专业：基础数学、计算数学、概率论与数理统计、应用数学、学科教学（数学）、学科课程与教学论(数学)、运筹学与控制学、课程与教学论(数学)
3、以研究生学历报考的，本科专业不限</t>
  </si>
  <si>
    <t>01167</t>
  </si>
  <si>
    <t>01168</t>
  </si>
  <si>
    <t>1、本科专业：英语、英语语言文学、外国语言学及应用语言学（英语）、学科教学（英语）
2、研究生专业：英语语言文、英语笔译、英语口译、学科教学（英语）
3、以研究生学历报考的，需同时满足以上本科专业和研究生专业</t>
  </si>
  <si>
    <t>01169</t>
  </si>
  <si>
    <t>1、本科专业：英语、英语语言文学、外国语言学及应用语言学（英语）、学科教学（英语）
2、研究生专业：英语语言文学、英语笔译、英语口译、学科教学（英语）
3、以研究生学历报考的，需同时满足以上本科专业和研究生专业</t>
  </si>
  <si>
    <t>01170</t>
  </si>
  <si>
    <t>1、本科专业：音乐学、音乐表演、艺术教育、音乐与舞蹈学、学科教学（音乐）、舞蹈表演、舞蹈学、舞蹈教育
2、研究生专业：音乐学、舞蹈学、学科教学（音乐）、课程与教学论（音乐方向）、艺术硕士专业（音乐、舞蹈）
3、以研究生学历报考的，需同时满足以上本科专业和研究生专业</t>
  </si>
  <si>
    <t>01171</t>
  </si>
  <si>
    <t>01172</t>
  </si>
  <si>
    <t>5年及以上小学音乐教学工作经历</t>
  </si>
  <si>
    <t>01173</t>
  </si>
  <si>
    <t>1、本科专业：美术学、绘画、中国画与书法、学科教学（美术）、艺术设计、视觉传达设计、环境设计
2、以研究生学历报考的，需符合本科专业要求</t>
  </si>
  <si>
    <t>01174</t>
  </si>
  <si>
    <t>01175</t>
  </si>
  <si>
    <t>1、本科专业：体育教育、社会体育、体能训练、冰雪运动、运动能力开发
2、以研究生学历报考的，需符合本科专业要求</t>
  </si>
  <si>
    <t>01176</t>
  </si>
  <si>
    <t>01177</t>
  </si>
  <si>
    <t>5年及以上小学体育教学工作经历</t>
  </si>
  <si>
    <t>沈阳市和平区南京街第一小学</t>
  </si>
  <si>
    <t>01178</t>
  </si>
  <si>
    <t>1、本科专业：体育教育、运动训练、体育教育训练学、学科教学（体育）
2、以研究生学历报考的，需符合本科专业要求</t>
  </si>
  <si>
    <t>01179</t>
  </si>
  <si>
    <t>01180</t>
  </si>
  <si>
    <t>1、本科专业：音乐学、音乐表演、艺术教育、音乐与舞蹈学、学科教学（音乐）      
2、以研究生学历报考的，需符合本科专业要求</t>
  </si>
  <si>
    <t>2年及以上教学工作经历</t>
  </si>
  <si>
    <t>01181</t>
  </si>
  <si>
    <t>1、本科专业：英语（商务英语方向）、学科教学（英语）
2、以研究生学历报考的，需符合本科专业要求</t>
  </si>
  <si>
    <t>01182</t>
  </si>
  <si>
    <t>1、本科专业：小学教育，汉语言文学，汉语言，汉语言文学教育，汉语国际教育，中文教育、学科教学（语文）
2、以研究生学历报考的，需符合本科专业要求</t>
  </si>
  <si>
    <t>01183</t>
  </si>
  <si>
    <t>1、本科专业：小学教育、数学教育，数学与应用数学，应用数学，数学、学科教学（数学）
2、研究生专业：课程与教学论（数学）
3、以研究生学历报考的，本科专业不限</t>
  </si>
  <si>
    <t>沈阳市和平区南京一校
长白岛一分校</t>
  </si>
  <si>
    <t>01184</t>
  </si>
  <si>
    <t>01185</t>
  </si>
  <si>
    <t>3年及以上语文教学工作经历</t>
  </si>
  <si>
    <t>01186</t>
  </si>
  <si>
    <t>01187</t>
  </si>
  <si>
    <t>1、本科专业：小学教育，数学教育，数学与应用数学，应用数学，数学，应用数学、学科教学（数学）
2、研究生专业：教育学、课程与教学论、教育硕士专业（教育管理、学科教学、小学教育）
3、以研究生学历报考的，本科专业不限</t>
  </si>
  <si>
    <t>3年及以上数学教学工作经历</t>
  </si>
  <si>
    <t>01188</t>
  </si>
  <si>
    <t>01189</t>
  </si>
  <si>
    <t>1、本科专业：科学教育，物理学，应用物理学，物理学教育、理论物理，生物学，生物科学，生物技术，生物科学与生物技术，化学，应用化学，化学教育，学科教学（物理或化学或生物）,资源环境科学，环境科学
2、以研究生学历报考的，需符合本科专业要求</t>
  </si>
  <si>
    <t>小学政治(道德与法治)教师</t>
  </si>
  <si>
    <t>01190</t>
  </si>
  <si>
    <t>1、本科专业：思想教育，学科教学（思政），政治科学理论，国际政治,教育学类
2、以研究生学历报考的，需符合本科专业要求</t>
  </si>
  <si>
    <t>小学及以上政治教师资格证</t>
  </si>
  <si>
    <t>01191</t>
  </si>
  <si>
    <t>1、本科专业：英语、英语语言文学、外国语言学及应用语言学（英语）、学科教学（英语）
2、以研究生学历报考的，需符合本科专业要求</t>
  </si>
  <si>
    <t>01192</t>
  </si>
  <si>
    <t>01193</t>
  </si>
  <si>
    <t>01194</t>
  </si>
  <si>
    <t>1、本科专业：音乐学、音乐表演、艺术教育、音乐与舞蹈学、学科教学（音乐）
2、研究生专业：音乐学，舞蹈学，音乐与舞蹈学，艺术硕士专业（音乐、舞蹈）
3、以研究生学历报考的，本科专业不限</t>
  </si>
  <si>
    <t>01195</t>
  </si>
  <si>
    <t>01196</t>
  </si>
  <si>
    <t>1、本科专业：美术学、绘画、中国画与书法、学科教学（美术）、艺术设计、视觉传达设计
2、以研究生学历报考的，需符合本科专业要求</t>
  </si>
  <si>
    <t>01197</t>
  </si>
  <si>
    <t>2年及以上美术教学工作经历</t>
  </si>
  <si>
    <t>沈阳市和平区南京一校
长白岛二分校</t>
  </si>
  <si>
    <t>01198</t>
  </si>
  <si>
    <t>1、本科专业：小学教育，汉语言文学，汉语言，汉语言文学教育，汉语国际教育，应用语言学，中国语言与文化，中文教育，对外汉语，中国语言文学，文学，中国文学，语言学 
2、以研究生学历报考的，研究生及本科专业均不限</t>
  </si>
  <si>
    <t>2年及以上中小学语文教学工作经历</t>
  </si>
  <si>
    <t>01199</t>
  </si>
  <si>
    <t>1、本科专业：小学教育，汉语言文学，汉语言，汉语言文学教育，汉语国际教育，应用语言学，中国语言与文化，中文教育，对外汉语，中国语言文学，文学，中国文学，语言学  
2、以研究生学历报考的，研究生及本科专业均不限</t>
  </si>
  <si>
    <t>01200</t>
  </si>
  <si>
    <t>01201</t>
  </si>
  <si>
    <t>1、本科专业：教育学、数学教育、数学与应用数学、应用数学、数学、数据计算及应用、统计学、数理基础科学 
2、以研究生学历报考的，研究生及本科专业均不限</t>
  </si>
  <si>
    <t>2年及以上中小学数学教学工作经历</t>
  </si>
  <si>
    <t>01202</t>
  </si>
  <si>
    <t>01203</t>
  </si>
  <si>
    <t>1、本科专业：英语、英语语言文学
2、以研究生学历报考的，研究生及本科专业均不限</t>
  </si>
  <si>
    <t>01204</t>
  </si>
  <si>
    <t>1、本科专业：英语、英语语言文学       
2、以研究生学历报考的，研究生及本科专业均不限</t>
  </si>
  <si>
    <t>01205</t>
  </si>
  <si>
    <t>1、本科专业：体育教育、运动训练、社会体育指导与管理、休闲体育、体能训练、冰雪运动、运动能力开发 
2、以研究生学历报考的，研究生及本科专业均不限</t>
  </si>
  <si>
    <t>01206</t>
  </si>
  <si>
    <t>01207</t>
  </si>
  <si>
    <t>1、本科专业：音乐学、音乐表演、艺术教育、舞蹈学、舞蹈表演、舞蹈编导、流行音乐、流行舞蹈 
2、以研究生学历报考的，研究生及本科专业均不限</t>
  </si>
  <si>
    <t>01208</t>
  </si>
  <si>
    <t>01209</t>
  </si>
  <si>
    <t>1、本科专业：美术学类、设计学类        
2、以研究生学历报考的，研究生及本科专业均不限</t>
  </si>
  <si>
    <t>01210</t>
  </si>
  <si>
    <t>01211</t>
  </si>
  <si>
    <t>1、本科专业：计算机类           
2、以研究生学历报考的，研究生及本科专业均不限</t>
  </si>
  <si>
    <t>沈阳市和平区南京一校
西塔分校</t>
  </si>
  <si>
    <t>01212</t>
  </si>
  <si>
    <t>1、本科专业：音乐学、音乐表演、艺术教育、音乐与舞蹈学、音乐教育、舞蹈学、舞蹈教育、舞蹈表演、流行音乐、学科教学（音乐）         
2、以研究生学历报考的，研究生及本科专业均不限</t>
  </si>
  <si>
    <t>01213</t>
  </si>
  <si>
    <t>1、本科专业：小学教育，教育学原理，教育技术学，汉语言文学，汉语言，汉语言文学教育，对外汉语，汉语国际教育，中文教育，语文教育，古典文献学，汉语言文字学，学科教学（语文），汉语言文学与文化传播，应用语言学，新闻学，传播学
2、以研究生学历报考的，研究生及本科专业均不限</t>
  </si>
  <si>
    <t>01214</t>
  </si>
  <si>
    <t>01215</t>
  </si>
  <si>
    <t>1、本科专业：理学类
2、以研究生学历报考的，研究生及本科专业均不限</t>
  </si>
  <si>
    <t>01216</t>
  </si>
  <si>
    <t>沈阳市和平区南京街第三小学</t>
  </si>
  <si>
    <t>01217</t>
  </si>
  <si>
    <t>1、本科专业：小学教育、数学教育、数学类
2、以研究生学历报考的，需符合本科专业要求</t>
  </si>
  <si>
    <t>01218</t>
  </si>
  <si>
    <t>1、本科专业：小学教育、中国语言文学类
2、以研究生学历报考的，需符合本科专业要求</t>
  </si>
  <si>
    <t>01219</t>
  </si>
  <si>
    <t>01220</t>
  </si>
  <si>
    <t>01221</t>
  </si>
  <si>
    <t>01222</t>
  </si>
  <si>
    <t>1、本科专业：计算机科学与技术、软件工程、网络工程、信息安全、数字媒体技术、教育技术学、计算机科学教育、计算机技术、现代教育技术
2、以研究生学历报考的，需符合本科专业要求</t>
  </si>
  <si>
    <t>01223</t>
  </si>
  <si>
    <t>1、本科专业：音乐与舞蹈学类、音乐学、艺术教育、基础音乐教育、学科教学（音乐）
2、以研究生学历报考的，需符合本科专业要求</t>
  </si>
  <si>
    <t>01224</t>
  </si>
  <si>
    <t>1、本科专业：英语、英语语言文学、外国语言学及应用语言学类（英语）
2、以研究生学历报考的，需符合本科专业要求</t>
  </si>
  <si>
    <t>沈阳市和平区南京街第九小学</t>
  </si>
  <si>
    <t>01225</t>
  </si>
  <si>
    <t>1、本科专业：小学教育，数学教育，数学与应用数学，应用数学，数学、学科教学（数学）
2、以研究生学历报考的，需符合本科专业要求</t>
  </si>
  <si>
    <t>01226</t>
  </si>
  <si>
    <t>5年及以上语文教学工作经历</t>
  </si>
  <si>
    <t>01227</t>
  </si>
  <si>
    <t>1、本科专业：小学教育，数学教育，数学与应用数学，应用数学，数学，学科教学（数学）
2、以研究生学历报考的，需符合本科专业要求</t>
  </si>
  <si>
    <t>沈阳市和平区南京街第十小学</t>
  </si>
  <si>
    <t>01228</t>
  </si>
  <si>
    <t>1、本科专业：小学教育、汉语言文学、汉语言、汉语言文学教育、汉语国际教育、中文教育、对外汉语、语文教育、学科教育（语文）  
2、研究生专业：汉语言文字学、语言学及应用语言学、课程与教学论（语文）、教育硕士（小学教育）、学科教学（语文）
3、以研究生学历报考的，本科专业不限</t>
  </si>
  <si>
    <t>01229</t>
  </si>
  <si>
    <t>1、本科专业：小学教育、数学教育、数学与应用数学、数学、学科教育（数学）
2.研究生：基础数学、计算数学、应用数学、概率论与数理统计、运筹学与控制论、课程与教学论（数学）、教育硕士（小学教育）、学科教学（数学）
3、以研究生学历报考的，本科专业不限</t>
  </si>
  <si>
    <t>01230</t>
  </si>
  <si>
    <t>01231</t>
  </si>
  <si>
    <t>1、本科专业：音乐学、音乐表演、音乐教育、声乐教育、舞蹈学、舞蹈表演、舞蹈编导、舞蹈教育
2、研究生专业：音乐学、舞蹈学、音乐与舞蹈学、艺术硕士专业（音乐、舞蹈）、学科教学（音乐）、音乐（民族声乐演唱）
3、以研究生学历报考的，本科专业不限</t>
  </si>
  <si>
    <t>01232</t>
  </si>
  <si>
    <t>01233</t>
  </si>
  <si>
    <t>1.本科专业：体育教育、运动训练、社会体育指导与管理（社会体育）、武术与民族传统体育
2.研究生专业：体育教育训练学、体育硕士专业（体育教学、运动训练、社会体育指导）、学科教学（体育）
3、以研究生学历报考的，本科专业不限</t>
  </si>
  <si>
    <t>沈阳市和平区砂山街第四小学</t>
  </si>
  <si>
    <t>01234</t>
  </si>
  <si>
    <t>1、本科专业：体育教育，运动训练，社会体育，民族传统体育，武术，休闲体育，武术与民族传统体育
2、以研究生学历报考的，需符合本科专业要求</t>
  </si>
  <si>
    <t>01235</t>
  </si>
  <si>
    <t>1、本科专业：美术学，绘画，雕塑，中国画，中国画与书法，陶瓷艺术设计
2、研究生专业：美术学，艺术硕士专业（美术）
3、以研究生学历报考的，本科专业不限</t>
  </si>
  <si>
    <t>01236</t>
  </si>
  <si>
    <t>1、本科专业：音乐学，舞蹈学，舞蹈教育，音乐表演，舞蹈表演，舞蹈编导
2、研究生专业：音乐学，舞蹈学，音乐与舞蹈学，艺术硕士专业（音乐，舞蹈）
3、以研究生学历报考的，本科专业不限</t>
  </si>
  <si>
    <t>01237</t>
  </si>
  <si>
    <t>1、本科专业：小学教育，数学教育，数学与应用数学，应用数学，数学
2、以研究生学历报考的，需符合本科专业要求</t>
  </si>
  <si>
    <t>沈阳市和平区河北街第一小学</t>
  </si>
  <si>
    <t>01238</t>
  </si>
  <si>
    <t>1、本科专业：运动训练、体育教育训练学、学科教学（体育）
2、以研究生学历报考的，需符合本科专业要求</t>
  </si>
  <si>
    <t>01239</t>
  </si>
  <si>
    <t>1、本科专业：小学教育，汉语言文学，汉语言，汉语言文学教育，汉语国际教育，中文教育，汉语言文字学、学科教学（语文）
2、以研究生学历报考的，需符合本科专业要求</t>
  </si>
  <si>
    <t>01240</t>
  </si>
  <si>
    <t>1、本科专业：小学教育，数学教育，数学与应用数学，应用数学，数学，应用数学、学科教学（数学）
2、以研究生学历报考的，需符合本科专业要求</t>
  </si>
  <si>
    <t>沈阳市和平区河北街第二小学</t>
  </si>
  <si>
    <t>01241</t>
  </si>
  <si>
    <t>1、本科专业：小学教育、汉语言文学、汉语言、汉语言文学教育、汉语国际教育、中文教育、汉语言文字学、学科教学（语文）、课程与教学论（语文）、应用语言学、中国语言与文化、对外汉语、秘书学
2、以研究生学历报考的，需符合本科专业要求</t>
  </si>
  <si>
    <t>01242</t>
  </si>
  <si>
    <t>1、本科专业：小学教育、数学与应用数学、数学、应用数学、学科教学（数学）、课程与教学论（数学）、数据计算及应用、信息与计算科学、数理基础科学
2、以研究生学历报考的，需符合本科专业要求</t>
  </si>
  <si>
    <t>01243</t>
  </si>
  <si>
    <t>1、本科专业：英语、英语语言文学、外国语言学及应用语言学（英语）、学科教学（英语）、英语（师范）
2、以研究生学历报考的，需符合本科专业要求</t>
  </si>
  <si>
    <t>沈阳铁路实验小学</t>
  </si>
  <si>
    <t>01244</t>
  </si>
  <si>
    <t>研究生专业：艺术硕士专业（音乐）、音乐与舞蹈学（西洋管弦）</t>
  </si>
  <si>
    <t>01245</t>
  </si>
  <si>
    <t>1、本科专业：社会体育指导与管理、运动训练
2、以研究生学历报考的，需符合本科专业要求</t>
  </si>
  <si>
    <t>01246</t>
  </si>
  <si>
    <t>1、本科专业：教育技术学  
2、以研究生学历报考的，需符合本科专业要求</t>
  </si>
  <si>
    <t>5年及以上中小学信息技术教学工作经历</t>
  </si>
  <si>
    <t>01247</t>
  </si>
  <si>
    <t>1、本科专业：小学教育  
2、以研究生学历报考的，需符合本科专业要求</t>
  </si>
  <si>
    <t>01248</t>
  </si>
  <si>
    <t>01249</t>
  </si>
  <si>
    <t>研究生专业：学科教学（英语）</t>
  </si>
  <si>
    <t>2年及以上中小学英语教学工作经历</t>
  </si>
  <si>
    <t>沈阳铁路第三小学</t>
  </si>
  <si>
    <t>01250</t>
  </si>
  <si>
    <r>
      <rPr>
        <sz val="10"/>
        <color rgb="FF000000"/>
        <rFont val="宋体"/>
        <charset val="134"/>
      </rPr>
      <t>1、本科专业：数学与应用数学</t>
    </r>
    <r>
      <rPr>
        <sz val="10"/>
        <rFont val="宋体"/>
        <charset val="134"/>
      </rPr>
      <t>、数学教育、</t>
    </r>
    <r>
      <rPr>
        <sz val="10"/>
        <color rgb="FF000000"/>
        <rFont val="宋体"/>
        <charset val="134"/>
      </rPr>
      <t>信息与计算科学、数学、应用数学、小学教育
2、研究生专业：</t>
    </r>
    <r>
      <rPr>
        <sz val="10"/>
        <rFont val="宋体"/>
        <charset val="134"/>
      </rPr>
      <t>小学教育</t>
    </r>
    <r>
      <rPr>
        <sz val="10"/>
        <color rgb="FF000000"/>
        <rFont val="宋体"/>
        <charset val="134"/>
      </rPr>
      <t>、基础数学、计算数学、应用数学、概率论与数理统计、统计学
3、以研究生学历报考的，本科专业不限</t>
    </r>
  </si>
  <si>
    <t>01251</t>
  </si>
  <si>
    <t>沈阳铁路第四小学</t>
  </si>
  <si>
    <t>01252</t>
  </si>
  <si>
    <t>1、本科专业：小学教育，中文教育，汉语言文学，汉语言，汉语国际教育，对外汉语，中国语言与文化，应用语言学，教育学                                                                                           2、研究生专业：教育学原理，课程与教学论,语言学及应用语言学，汉语言文字学，学科教学（语文），中国古典文献学，中国古代文学，中国现当代文学                                                                   3、以研究生学历报考的，本科专业不限</t>
  </si>
  <si>
    <t>01253</t>
  </si>
  <si>
    <t>1、本科专业：小学教育，数学教育，数学，数学与应用数学，信息与计算科学，数理基础科学，数据计算与应用，教育学
2、以研究生学历报考的，需符合本科专业要求</t>
  </si>
  <si>
    <t>沈阳铁路第五小学
（总校区）</t>
  </si>
  <si>
    <t>01254</t>
  </si>
  <si>
    <t>1、本科专业：数学与应用数学、数学教育、信息与计算科学、数学、应用数学、小学教育
2、研究生专业：基础数学、计算数学、应用数学、数学教育、学科教学（数学）、小学教育、课程与教学论
3、以研究生学历报考的，本科专业不限</t>
  </si>
  <si>
    <t>01255</t>
  </si>
  <si>
    <t>01256</t>
  </si>
  <si>
    <t>01257</t>
  </si>
  <si>
    <t>1、本科专业：汉语言文学、汉语言、汉语国际教育、对外汉语、汉语言文学教育、中文教育、语文教育、小学教育
2、研究生专业：汉语言文字学、语言学及应用语言学、中国古代文学、中国现当代文学、比较文学与世界文学、学科教学（语文）、小学教育
3、以研究生学历报考的，本科专业不限</t>
  </si>
  <si>
    <t>01258</t>
  </si>
  <si>
    <t>01259</t>
  </si>
  <si>
    <t>01260</t>
  </si>
  <si>
    <t>1、本科专业：英语、英语语言文学、外国语言学及应用语言学（英语）、学科教学（英语）、英语（师范）
2、以研究生学历报考的，研究生及本科专业均不限</t>
  </si>
  <si>
    <t>01261</t>
  </si>
  <si>
    <t>01262</t>
  </si>
  <si>
    <t>01263</t>
  </si>
  <si>
    <t>1、本科专业：体育教育、运动训练、体育教育训练学、学科教学（体育）、社会体育指导与管理
2、以研究生学历报考的，研究生及本科专业均不限</t>
  </si>
  <si>
    <t>01264</t>
  </si>
  <si>
    <t>01265</t>
  </si>
  <si>
    <t>1、本科专业：教育技术学、计算机科学与技术、计算机科学教育、计算机科学技术，计算机多媒体技术、计算机应用、计算机应用技术、计算机技术、现代教育技术、人工智能、信息工程、软件工程
2、以研究生学历报考的，需符合本科专业要求</t>
  </si>
  <si>
    <t>2年及以上信息技术教学工作经历</t>
  </si>
  <si>
    <t>01266</t>
  </si>
  <si>
    <t>1、本科专业：美术学、绘画、中国画与书法、学科教学（美术）、艺术设计、美术教育、动画、园林、视觉传达设计、
2、以研究生学历报考的，需符合本科专业要求</t>
  </si>
  <si>
    <t>01267</t>
  </si>
  <si>
    <t>1、本科专业：美术学、绘画、中国画与书法、学科教学（美术）、艺术设计、美术教育、动画、园林、视觉传达设计
2、以研究生学历报考的，需符合本科专业要求</t>
  </si>
  <si>
    <t>01268</t>
  </si>
  <si>
    <t>1、本科专业：音乐学、音乐表演、艺术教育、音乐与舞蹈学、音乐教育、舞蹈学、舞蹈教育、舞蹈表演、学科教学（音乐）
2、以研究生学历报考的，需符合本科专业要求</t>
  </si>
  <si>
    <t>01269</t>
  </si>
  <si>
    <t>01270</t>
  </si>
  <si>
    <t>1、本科专业：思想政治教育、学科教学（思政）、中国革命史与中国共产党党史、马克思主义理论
2、以研究生学历报考的，需符合本科专业要求</t>
  </si>
  <si>
    <t>01271</t>
  </si>
  <si>
    <t>01272</t>
  </si>
  <si>
    <t>1、本科专业：科学教育、教育技术学、认知科学与技术、物理学、应用物理学、物理学教育、理论物理，生物学、生物科学、生物技术、生物科学与生物技术、化学、应用化学、学科教育（物理、化学、生物）、土木类（物理、化学、工程）
2、以研究生学历报考的，需符合本科专业要求</t>
  </si>
  <si>
    <t>01273</t>
  </si>
  <si>
    <t>01274</t>
  </si>
  <si>
    <t>1、本科专业：心理学，应用心理学，基础心理学，发展与教育心理学
2、以研究生学历报考的，需符合本科专业要求</t>
  </si>
  <si>
    <t>2年及以上心理健康教学工作经历</t>
  </si>
  <si>
    <t>沈阳铁路第五小学
（长白一分校）</t>
  </si>
  <si>
    <t>01275</t>
  </si>
  <si>
    <t>01276</t>
  </si>
  <si>
    <t>01277</t>
  </si>
  <si>
    <t>01278</t>
  </si>
  <si>
    <t>01279</t>
  </si>
  <si>
    <t>01280</t>
  </si>
  <si>
    <t>1、本科专业：艺术设计、动画
2、以研究生学历报考的，需符合本科专业要求</t>
  </si>
  <si>
    <t>01281</t>
  </si>
  <si>
    <t>1、本科专业：音乐学、音乐表演、艺术教育、音乐教育、舞蹈学、学科教学（音乐）、艺术学理论
2、以研究生学历报考的，需符合本科专业要求</t>
  </si>
  <si>
    <t>01282</t>
  </si>
  <si>
    <t>5年及以上音乐教学工作经历</t>
  </si>
  <si>
    <t>01283</t>
  </si>
  <si>
    <t>沈阳铁路第五小学
（长白二分校）</t>
  </si>
  <si>
    <t>01284</t>
  </si>
  <si>
    <t>01285</t>
  </si>
  <si>
    <t>01286</t>
  </si>
  <si>
    <t>01287</t>
  </si>
  <si>
    <t>01288</t>
  </si>
  <si>
    <t>01289</t>
  </si>
  <si>
    <t>01290</t>
  </si>
  <si>
    <t>01291</t>
  </si>
  <si>
    <t>01292</t>
  </si>
  <si>
    <t>01293</t>
  </si>
  <si>
    <t>01294</t>
  </si>
  <si>
    <t>1、本科专业：体育教育、运动训练、体育教育训练学、学科教学（体育）、社会体育指导与管理
2、以研究生学历报考的，需符合本科专业要求</t>
  </si>
  <si>
    <t>01295</t>
  </si>
  <si>
    <t>01296</t>
  </si>
  <si>
    <t>01297</t>
  </si>
  <si>
    <t>01298</t>
  </si>
  <si>
    <t>01299</t>
  </si>
  <si>
    <t>1、本科专业：学科教学（美术）、艺术设计、园林设计、视觉传达设计、中国画与书法、书法学
2、以研究生学历报考的，需符合本科专业要求</t>
  </si>
  <si>
    <t>5年及以上美术教学工作经历</t>
  </si>
  <si>
    <t>小学书法教师</t>
  </si>
  <si>
    <t>01300</t>
  </si>
  <si>
    <t>01301</t>
  </si>
  <si>
    <t>1、本科专业：学科教学（音乐）、戏剧影视文学
2、以研究生学历报考的，需符合本科专业要求</t>
  </si>
  <si>
    <t>01302</t>
  </si>
  <si>
    <t>01303</t>
  </si>
  <si>
    <t>沈阳市和平区四经街第一小学</t>
  </si>
  <si>
    <t>01304</t>
  </si>
  <si>
    <t>1.本科：小学教育、统计学类
2.以研究生学历报考的，需符合本科专业要求</t>
  </si>
  <si>
    <t>01305</t>
  </si>
  <si>
    <t>1.本科专业：小学教育、新闻传播学类
2.以研究生学历报考的，需符合本科专业要求</t>
  </si>
  <si>
    <t>01306</t>
  </si>
  <si>
    <t>沈阳市和平区振兴街第二小学</t>
  </si>
  <si>
    <t>01307</t>
  </si>
  <si>
    <t>1、本科专业：教育学类、数学类
2、以研究生学历报考的，研究生及本科专业均不限</t>
  </si>
  <si>
    <t>01308</t>
  </si>
  <si>
    <t>1、本科专业：教育学类、中国语言文学类    
2、以研究生学历报考的，研究生及本科专业均不限</t>
  </si>
  <si>
    <t>01309</t>
  </si>
  <si>
    <t>01310</t>
  </si>
  <si>
    <t>1、本科专业：教育学类、中国语言文学类     
2、以研究生学历报考的，研究生及本科专业均不限</t>
  </si>
  <si>
    <t>01311</t>
  </si>
  <si>
    <t>01312</t>
  </si>
  <si>
    <t>01313</t>
  </si>
  <si>
    <t>1、本科专业：英语，英语语言文学，外国语言学及应用语言学（英语），学科教学（英语），英语翻译
2、以研究生学历报考的，需符合本科专业要求</t>
  </si>
  <si>
    <t>01314</t>
  </si>
  <si>
    <t>01315</t>
  </si>
  <si>
    <t>1、本科专业：英语 ，英语语言文学，外国语言学及应用语言学（英语），学科教学（英语），英语翻译
2、以研究生学历报考的，需符合本科专业要求</t>
  </si>
  <si>
    <t>01316</t>
  </si>
  <si>
    <t>1、本科专业：美术学类、设计学类
2、以研究生学历报考的，需符合本科专业要求</t>
  </si>
  <si>
    <t>01317</t>
  </si>
  <si>
    <t>1、本科专业：体育教育、运动训练、 社会体育指导与管理、社会体育
2、以研究生学历报考的，需符合本科专业要求</t>
  </si>
  <si>
    <t>01318</t>
  </si>
  <si>
    <t>1、本科专业：体育教育、运动训练、社会体育指导与管理、社会体育
2、以研究生学历报考的，需符合本科专业要求</t>
  </si>
  <si>
    <t>01319</t>
  </si>
  <si>
    <t>沈阳市和平区团结路小学</t>
  </si>
  <si>
    <t>01320</t>
  </si>
  <si>
    <t>01321</t>
  </si>
  <si>
    <t>1、本科专业：数学教育、数学与应用数学，应用数学，数学、学科教学（数学）
2、以研究生学历报考的，需符合本科专业要求</t>
  </si>
  <si>
    <t>01322</t>
  </si>
  <si>
    <t>1、本科专业：英语、英语（师范）、英语语言文学、外国语言学及应用语言学（英语）、学科教学（英语）
2、以研究生学历报考的，需符合本科专业要求</t>
  </si>
  <si>
    <t>01323</t>
  </si>
  <si>
    <t>本科专业：美术学、绘画、中国画与书法、学科教学（美术）、艺术设计</t>
  </si>
  <si>
    <t>沈阳市和平区望湖路小学</t>
  </si>
  <si>
    <t>01324</t>
  </si>
  <si>
    <t>1.本科专业：小学教育，汉语言文学，汉语言，汉语言文学教育，汉语国际教育，中文教育、学科教学（语文）、课程与教学论（语文）
2.研究生专业：小学教育；语言学及应用语言学；汉语言文字学；中国古典文献学；中国古代文学；中国现当代文学；语言学及应用语言学；比较文学与世界文学；学科教学（语文）、课程与教学论（语文）、新闻与传播。
3.以研究生学历报考的，本科专业不限</t>
  </si>
  <si>
    <t>01325</t>
  </si>
  <si>
    <t>1.本科专业：小学教育、数学教育、数学与应用数学，应用数学，数学、学科教学（数学）、课程与教学论（数学）、信息与计算科学
2.研究生专业：小学教育、基础数学、应用数学、计算数学、学科教学（数学）、课程与教学论（数学）
3.以研究生学历报考的，本科专业不限</t>
  </si>
  <si>
    <t>01326</t>
  </si>
  <si>
    <t>1.本科专业：小学教育，汉语言文学，汉语言，汉语言文学教育，汉语国际教育，中文教育、学科教学（语文）、课程与教学论（语文）
2.研究生专业：小学教育；语言学及应用语言学；汉语言文字学；中国古典文献学；中国古代文学；中国现当代文学；语言学及应用语言学；比较文学与世界文学；学科教学（语文）、课程与教学论（语文）、新闻与传播
3.以研究生学历报考的，本科专业不限</t>
  </si>
  <si>
    <t>01327</t>
  </si>
  <si>
    <t>01328</t>
  </si>
  <si>
    <t>1.本科专业：英语、英语语言文学、外国语言学及应用语言学（英语）、学科教学（英语）
2.研究生专业：英语语言文学；学科教学（英语）
3.以研究生学历报考的，本科专业不限</t>
  </si>
  <si>
    <t>01329</t>
  </si>
  <si>
    <t>01330</t>
  </si>
  <si>
    <t>01331</t>
  </si>
  <si>
    <t>1.本科专业：体育教育、运动训练、体育教育训练学、学科教学（体育）、社会体育指导与管理
2.研究生专业：体育人文社会学；运动人体科学；体育教育训练学；民族传统体育学；学科教学（体育）、体育硕士专业（体育教学、运动训练）
3.以研究生学历报考的，本科专业不限</t>
  </si>
  <si>
    <t>01332</t>
  </si>
  <si>
    <t>1.本科专业：音乐学、音乐表演、艺术教育、音乐与舞蹈学、学科教学（音乐）、键盘乐器演奏、弦（打击）乐器演奏、中国乐器演奏
2.研究生专业：音乐学；舞蹈学；学科教学（音乐）；艺术硕士专业（音乐、舞蹈）、课程与教学论（音乐方向）、音乐与舞蹈学类、戏剧与影视学类 
3.以研究生学历报考的，本科专业不限</t>
  </si>
  <si>
    <t>01333</t>
  </si>
  <si>
    <t>01334</t>
  </si>
  <si>
    <t>1.本科专业：美术学类、设计学类
2.研究生专业：设计学类、美术学类
3.以研究生学历报考的，本科专业不限</t>
  </si>
  <si>
    <t>01335</t>
  </si>
  <si>
    <t>01336</t>
  </si>
  <si>
    <t>01337</t>
  </si>
  <si>
    <t>1.本科专业：科学教育、科学与技术教育、物理学，应用物理学，物理学教育、理论物理，生物学、生物科学、生物技术、生物科学与生物技术、化学、应用化学、分析化学、化学教育、学科教学（物理或化学或生物）
2.以研究生学历报考专业要求同上，下列研究生专业也可报考：理论物理、粒子物理与原子核物理、凝聚态物理、原子与分子物理、声学、光学、应用物理学、化学、无机化学、分析化学、应用化学、有机化学、生物学、植物学、动物学、细胞生物学、学科教学（物理或化学或生物）
3.以研究生学历报考的，本科专业不限</t>
  </si>
  <si>
    <t>01338</t>
  </si>
  <si>
    <t>01339</t>
  </si>
  <si>
    <t>1.本科专业：教育技术学、计算机科学与技术、计算机科学教育，计算机科学技术，计算机多媒体技术、计算机应用、计算机应用技术、计算机技术、现代教育技术
2.研究生专业：现代教育技术、教育技术学、计算机应用技术、计算机技术            
3.以研究生学历报考的，本科专业不限</t>
  </si>
  <si>
    <t>01340</t>
  </si>
  <si>
    <t>01341</t>
  </si>
  <si>
    <t>1.本科专业：心理学，应用心理学，基础心理学，
2.研究生专业：应用心理学、应用心理、发展与教育心理学
3.以研究生学历报考的，本科专业不限</t>
  </si>
  <si>
    <t>沈阳市和平区望湖路小学
（新世界校区）</t>
  </si>
  <si>
    <t>01342</t>
  </si>
  <si>
    <t>沈阳市和平区望湖路小学
（长白校区）</t>
  </si>
  <si>
    <t>01343</t>
  </si>
  <si>
    <t>1.本科专业：体育教育、运动训练、体育教育训练学、学科教学（体育）、运动训练）、社会体育指导与管理
2.研究生专业：体育人文社会学；运动人体科学；体育教育训练学；民族传统体育学；学科教学（体育）、体育硕士专业（体育教学
3.以研究生学历报考的，本科专业不限</t>
  </si>
  <si>
    <t>2年及以上中小学体育教学工作经历</t>
  </si>
  <si>
    <t>01344</t>
  </si>
  <si>
    <t>1.本科专业：体育教育、运动训练、体育教育训练学、学科教学（体育）、社会体育指导与管理
2.研究生专业：体育人文社会学；运动人体科学；体育教育训练学；民族传统体育学；学科教学（体育）、体育硕士专业（体育教学、运动训练）
3.以研究生学历报考，本科专业不限</t>
  </si>
  <si>
    <t>沈阳市和平区文化路小学</t>
  </si>
  <si>
    <t>01345</t>
  </si>
  <si>
    <t>1、本科专业：小学教育，数学教育，数学与应用数学，应用数学，数学，应用数学、学科教学（数学）
2、以研究生学历报考的，研究生及本科专业均不限</t>
  </si>
  <si>
    <t>5年及以上数学教学工作经历</t>
  </si>
  <si>
    <t>01346</t>
  </si>
  <si>
    <t>1、本科专业：小学教育，汉语言文学，汉语言，汉语言文学教育，汉语国际教育，中文教育、学科教学（语文）
2、研究生专业：小学教育、语言学及应用语言学、汉语言文字学、中国古典文献学、中国古代文学、中国现当代文学、语言学及应用语言学、新闻与传播专业、比较文学与世界文学、学科教学（语文）
3、以研究生学历报考，本科专业不限</t>
  </si>
  <si>
    <t>01347</t>
  </si>
  <si>
    <t>1、本科专业：社会体育指导与管理
2、以研究生学历报考的，需符合本科专业要求</t>
  </si>
  <si>
    <t>01348</t>
  </si>
  <si>
    <t>1、本科专业：音乐学、音乐表演、艺术教育、音乐与舞蹈学、学科教学（音乐）、舞蹈教育、键盘乐器演奏、中国乐器演奏
2、研究生专业：音乐学、舞蹈学、学科教学（音乐）、艺术硕士专业（音乐、舞蹈）、课程与教学论（音乐方向）音乐与舞蹈学类、戏剧与影视学类
3、以研究生学历报考，本科专业不限</t>
  </si>
  <si>
    <t>沈阳市和平区青年大街小学</t>
  </si>
  <si>
    <t>01349</t>
  </si>
  <si>
    <t>1、本科专业：体育教育、体能训练、冰雪运动、运动能力开发、休闲体育、运动训练、武术与民族传统体育
2、以研究生学历报考的，需符合本科专业要求</t>
  </si>
  <si>
    <t>01350</t>
  </si>
  <si>
    <t>01351</t>
  </si>
  <si>
    <t>1、本科专业：音乐表演、音乐学、舞蹈表演、舞蹈学、舞蹈编导、音乐与舞蹈学类、流行音乐、流行舞蹈
2、以研究生学历报考的，需符合本科专业要求</t>
  </si>
  <si>
    <t>01352</t>
  </si>
  <si>
    <t>1、本科专业：教育学类、汉语言文学、汉语言、汉语国际教育、中国语言与文化
2、以研究生学历报考的，需符合本科专业要求</t>
  </si>
  <si>
    <t>01353</t>
  </si>
  <si>
    <t>沈阳市和平区浑河站小学</t>
  </si>
  <si>
    <t>01354</t>
  </si>
  <si>
    <t>1、本科专业：数学与应用数学、应用数学、小学教育、数理基础科学、数据计数算与应用、数学、基础数学、计算数学、概率论与数理统计、学科教学（数学）
2、以研究生学历报考的，研究生及本科专业均不限</t>
  </si>
  <si>
    <t>01355</t>
  </si>
  <si>
    <t>1、本科专业：小学教育、汉语言文学，汉语言，汉语言文学教育，汉语国际教育，文学、语言学、古典文献学、中国语言文化、中国语言文学、中文应用、应用语言学、古典文献文学、中国文学、汉语言文学与文化传播、中文、中国语文与文化、中文教育。
2、以研究生学历报考的，研究生及本科专业均不限</t>
  </si>
  <si>
    <t>01356</t>
  </si>
  <si>
    <t>01357</t>
  </si>
  <si>
    <t>1、本科专业：体育教育、运动训练、学科教学（体育）、社会体育、武术与民族传统体育、运动人体科学、体能训练、冰雪运动、运动能力开发、休闲体育
2、以研究生学历报考的，需符合本科专业要求</t>
  </si>
  <si>
    <t>01358</t>
  </si>
  <si>
    <t>1、本科专业：小学教育、汉语言文学，汉语言，汉语言文学教育，汉语国际教育，文学、语言学、古典文献学、中国语言文化、中国语言文学、中文应用、应用语言学、古典文献文学、中国文学、汉语言文学与文化传播、中文、中国语文与文化、中文教育
2、以研究生学历报考的，研究生及本科专业均不限</t>
  </si>
  <si>
    <t>沈阳市和平区西塔朝鲜族小学</t>
  </si>
  <si>
    <t>01359</t>
  </si>
  <si>
    <t>1、本科专业：体育教育、运动训练、运动人体科学、休闲体育、体能训练、体育教育训练学、民族传统体育学、学科教学（体育）、武术与民族传统体育                                     
2、以研究生学历报考的，需符合本科专业要求</t>
  </si>
  <si>
    <t>2年及以上民族学校工作经历</t>
  </si>
  <si>
    <t>01360</t>
  </si>
  <si>
    <t>1、本科专业：小学教育、汉语言文学、汉语言、汉语言文学教育、汉语国际教育、中文教育
2、以研究生学历报考的，需符合本科专业要求</t>
  </si>
  <si>
    <t>1.小学及以上语文教师资格证；
2.有一定的民族语言沟通能力</t>
  </si>
  <si>
    <t>沈阳市和平区南宁幼儿园</t>
  </si>
  <si>
    <t>学前教育教师</t>
  </si>
  <si>
    <t>01361</t>
  </si>
  <si>
    <t>1、本科专业：学前教育
2、以研究生学历报考的，需符合本科专业要求</t>
  </si>
  <si>
    <t>1.学前教育教师资格证；
2.急需紧缺岗位年龄可放宽至40周岁及以下</t>
  </si>
  <si>
    <t>2022年沈阳市公开招聘教师计划（具体资格条件）信息表（沈河区）</t>
  </si>
  <si>
    <t>沈阳市岸英小学</t>
  </si>
  <si>
    <t>沈河区</t>
  </si>
  <si>
    <t>小学语数教师</t>
  </si>
  <si>
    <t>02001</t>
  </si>
  <si>
    <t>1.本科专业：小学教育、汉语言文学、汉语言（师范）、汉语言文学教育、汉语国际教育、对外汉语、中文教育、数学教育、数学与应用数学、应用数学、数学；        
2.研究生专业不限；      
3.研究生学历报考的：本科专业要符合上述本科专业要求。</t>
  </si>
  <si>
    <t>2年及以上普通中小学工作经历</t>
  </si>
  <si>
    <t>沈阳市第八十二中学</t>
  </si>
  <si>
    <t>02002</t>
  </si>
  <si>
    <t>1.本科专业：地理科学；地理学教育；地理信息系统； 地理信息科学；地球信息科学与技术；地理学；地理信息系统与地图学；自然地理与资源环境、学科教学（地理）                   
2.研究生专业不限；
3.以研究生学历报考需要符合本科专业要求。</t>
  </si>
  <si>
    <t>02003</t>
  </si>
  <si>
    <t>1.本科专业：化学，应用化学，化学教育、学科教学（化学）；          
2.研究生专业不限；     
3.研究生学历报考的：本科专业要符合上述本科专业要求。</t>
  </si>
  <si>
    <t>02004</t>
  </si>
  <si>
    <t>1.本科专业：历史学、世界史、世界历史、中国史、中国古代史、中国近现代史、学科教学（历史）                        2.研究生专业不限；
3.以研究生学历报考需要符合本科专业要求。</t>
  </si>
  <si>
    <t>沈阳市第九十中学</t>
  </si>
  <si>
    <t>02005</t>
  </si>
  <si>
    <t>1.本科专业：地理科学、地理学教育、地理、地理学、人文地理学、学科教学（地理）专业；          
2.研究生专业不限；     
3.研究生学历报考的：本科专业要符合上述本科专业要求</t>
  </si>
  <si>
    <t>02006</t>
  </si>
  <si>
    <t>1.本科专业：物理学、应用物理学、理论物理、原子与分子物理、物理学教育、学科教学（物理）专业
2.研究生专业不限；     
3.研究生学历报考的：本科专业要符合上述本科专业要求。</t>
  </si>
  <si>
    <t>02007</t>
  </si>
  <si>
    <t>1.本科专业：英语（师范）、英语语言文学、外国语言学及应用语言学、学科教学（英语）专业；            
2.研究生专业不限；     
3.研究生学历报考的：本科专业要符合上述本科专业要求。</t>
  </si>
  <si>
    <t>02008</t>
  </si>
  <si>
    <t>1.本科专业：汉语言文学、汉语言、汉语言文学教育、汉语国际教育、中文教育、汉语言文字学、学科教学（语文）；          
2.研究生专业不限；     
3.研究生学历报考的：本科专业要符合上述本科专业要求。</t>
  </si>
  <si>
    <t>沈阳市第一四三中学</t>
  </si>
  <si>
    <t>02009</t>
  </si>
  <si>
    <t xml:space="preserve">1.本科专业：地理科学类、地理学教育、地理信息系统、 地理信息科学、地球信息科学与技术、地理学、地理信息系统与地图学、自然地理与资源环境、学科教学（地理） 
2.研究生专业不限；     
3.研究生学历报考的：本科专业要符合上述本科专业要求。  </t>
  </si>
  <si>
    <t>02010</t>
  </si>
  <si>
    <t>1.本科专业：历史学类、世界史、世界历史、中国史、中国古代史、中国近现代史、学科教学（历史）
2.研究生专业不限；     
3.研究生学历报考的：本科专业要符合上述本科专业要求。</t>
  </si>
  <si>
    <t>沈阳市第一四五中学</t>
  </si>
  <si>
    <t>02011</t>
  </si>
  <si>
    <t>1.本科专业：体育教育、运动训练；2.研究生学历专业不限，但须符合本科专业要求。</t>
  </si>
  <si>
    <t>02012</t>
  </si>
  <si>
    <t>1.本科专业：计算机科学与技术、软件工程、网络工程、信息安全、物联网工程、数字媒体技术；
2.研究生学历专业不限，但须符合本科专业要求。</t>
  </si>
  <si>
    <t>02013</t>
  </si>
  <si>
    <t>1.本科专业：音乐表演、音乐学、作曲与作曲技术理论、舞蹈表演、舞蹈学、舞蹈编导；
2.研究生学历专业不限，但须符合本科专业要求。</t>
  </si>
  <si>
    <t>沈阳市回族初级中学</t>
  </si>
  <si>
    <t>02014</t>
  </si>
  <si>
    <t>02015</t>
  </si>
  <si>
    <t>1.本科专业：物理学教育、物理学、应用物理学、理论物理、原子与分子物理、学科教学（物理）专业；
2.研究生专业不限；     
3.研究生学历报考的：本科专业要符合上述本科专业要求。</t>
  </si>
  <si>
    <t>沈阳市满族中学</t>
  </si>
  <si>
    <t>02016</t>
  </si>
  <si>
    <t>1.本科学历报考要求：数学教育、数学与应用数学、应用数学、数学、信息与计算科学、数理基础科学、学科教学（数学）；          
2.研究生学历报考要求：本科专业或研究生专业符合上述本科专业要求。</t>
  </si>
  <si>
    <t>02017</t>
  </si>
  <si>
    <t>1.本科学历报考要求：汉语言文学、汉语言、汉语言文学教育、汉语国际教育、中文教育、汉语言文字学、中国语言与文化、应用语言学、学科教学（语文）；          
2.研究生学历报考要求：本科专业或研究生专业符合上述本科专业要求。</t>
  </si>
  <si>
    <t>沈阳市沈河区北一经街小学</t>
  </si>
  <si>
    <t>02018</t>
  </si>
  <si>
    <t xml:space="preserve">1.本科专业：教育学，小学教育、汉语言文学、汉语言（师范）、汉语言文学教育、汉语国际教育、对外汉语、中文教育、数学教育、数学与应用数学、应用数学、数学；  
2.研究生专业不限；                  
3.研究生学历报考的：本科专业要符合上述本科专业要求。           </t>
  </si>
  <si>
    <t>沈阳市沈河区朝阳一校东安小学</t>
  </si>
  <si>
    <t>02019</t>
  </si>
  <si>
    <t>1.本科专业：美术学、绘画、美术教育、中国画、艺术设计学。
2.研究生专业不限；                              3.研究生学历报考的,本科专业要符合上述本科专业要求。</t>
  </si>
  <si>
    <t>02020</t>
  </si>
  <si>
    <t>1、本科专业：体育教育、运动训练、体育教育训练学、学科教学（体育）
2.研究生专业不限；                              3.研究生学历报考的,本科专业要符合上述本科专业要求。</t>
  </si>
  <si>
    <t>02021</t>
  </si>
  <si>
    <t xml:space="preserve">1.本科专业：小学教育、汉语言文学、汉语言（师范）、汉语言文学教育、汉语国际教育、对外汉语、中文教育、数学教育、数学与应用数学、应用数学、数学；          
2.研究生专业不限；     
3.研究生学历报考的：本科专业要符合上述本科专业要求。
</t>
  </si>
  <si>
    <t>02022</t>
  </si>
  <si>
    <t>沈阳市沈河区大南街第二小学</t>
  </si>
  <si>
    <t>02023</t>
  </si>
  <si>
    <t>1.本科专业：体育教育，运动训练，体能训练                   2.研究生专业不限                                            3.以研究生学历报考需要符合本科专业要求</t>
  </si>
  <si>
    <t>02024</t>
  </si>
  <si>
    <t>1.本科专业：小学教育，教育学，汉语言，汉语言文学，数学与应用数学                             2.研究生专业不限                                            3.以研究生学历报考需要符合本科专业要求。</t>
  </si>
  <si>
    <t>02025</t>
  </si>
  <si>
    <t>沈阳市沈河区大南街第三小学</t>
  </si>
  <si>
    <t>02026</t>
  </si>
  <si>
    <t>1、本科专业：艺术学，设计学类，环境设计
2、研究生专业不限
3、以研究生学历报考前要符合本科专业要求</t>
  </si>
  <si>
    <t>沈阳市沈河区大南街第一小学</t>
  </si>
  <si>
    <t>02027</t>
  </si>
  <si>
    <t>1、本科专业：小学教育，体育教育艺术体操、舞蹈表演、足篮排球、田径                  
2、研究生专业不限                         3、以研究生学历报考需要符合本科专业要求</t>
  </si>
  <si>
    <t>02028</t>
  </si>
  <si>
    <t>1、本科专业：教育学，教育技术学，小学教育                                                    2、研究生专业不限                          3、以研究生学历报考需要符合本科专业要求</t>
  </si>
  <si>
    <t>沈阳市沈河区方凌小学</t>
  </si>
  <si>
    <t>02029</t>
  </si>
  <si>
    <t>1.本科专业：绘画、美术教育、美术学类
2.研究生专业不限；
3.以研究生学历报考需要符合本科专业要求。</t>
  </si>
  <si>
    <t>02030</t>
  </si>
  <si>
    <t xml:space="preserve">1.本科专业：体育教育，运动训练；武术与民族传统体育； 
2.研究生专业不限；
3.以研究生学历报考需要符合本科专业要求。
</t>
  </si>
  <si>
    <t>02031</t>
  </si>
  <si>
    <t>1.本科专业：计算机科学技术，计算机科学教育，计算机应用，计算机网络，计算机及应用，软件工程专业
2.研究生专业不限；
3.以研究生学历报考需要符合本科专业要求。</t>
  </si>
  <si>
    <t>02032</t>
  </si>
  <si>
    <t>1.本科专业：音乐学、音乐表演、音乐教育
2.研究生专业不限；
3.以研究生学历报考需要符合本科专业要求。</t>
  </si>
  <si>
    <t>02033</t>
  </si>
  <si>
    <t xml:space="preserve">1.本科专业：英语，英语语言文学
2.研究生专业不限；
3.以研究生学历报考需要符合本科专业要求。
</t>
  </si>
  <si>
    <t>02034</t>
  </si>
  <si>
    <t>1.本科专业：小学教育、教育学、汉语言文学、汉语言、语文教育、数学教育、数学与应用数学、应用数学、数学
2.研究生专业不限；
3.以研究生学历报考需要符合本科专业要求。</t>
  </si>
  <si>
    <t>02035</t>
  </si>
  <si>
    <t>沈阳市沈河区教师进修学校附属学校</t>
  </si>
  <si>
    <t>02036</t>
  </si>
  <si>
    <t>1.本科专业：教育学；教育技术学；小学教育。
2.研究生专业不限。
3.以研究生学历报考需要符合本科专业要求。</t>
  </si>
  <si>
    <t>沈阳市沈河区教育局第三幼儿园（差额拨款单位）</t>
  </si>
  <si>
    <t>幼儿园</t>
  </si>
  <si>
    <t>02037</t>
  </si>
  <si>
    <t>2年及以上幼儿园工作经历</t>
  </si>
  <si>
    <t>学前教育教师资格证</t>
  </si>
  <si>
    <t>02038</t>
  </si>
  <si>
    <t>02039</t>
  </si>
  <si>
    <t>沈阳市沈河区教育局第一幼儿园（差额拨款单位）</t>
  </si>
  <si>
    <t>学前教育信息技术教师</t>
  </si>
  <si>
    <t>02040</t>
  </si>
  <si>
    <t>计算机类</t>
  </si>
  <si>
    <t>02041</t>
  </si>
  <si>
    <t>02042</t>
  </si>
  <si>
    <t>沈阳市沈河区莲花街小学</t>
  </si>
  <si>
    <t>02043</t>
  </si>
  <si>
    <t>1.本科专业：教育学，教育技术学，小学教育                
2.研究生专业不限             
3.以研究生学历报考需要符合本科专业要求</t>
  </si>
  <si>
    <t>沈阳市沈河区六一学校</t>
  </si>
  <si>
    <t>02044</t>
  </si>
  <si>
    <t>1、本科专业： 计算机科学与技术 
2、研究生专业不限.
3、以研究生学历报考需要符合本科专业要求。</t>
  </si>
  <si>
    <t>02045</t>
  </si>
  <si>
    <t>1、本科专业：音乐学与舞蹈学类。
2、研究生专业不限。
3、以研究生学历报考需要符合本科专业要求。</t>
  </si>
  <si>
    <t>02046</t>
  </si>
  <si>
    <t>1、本科专业：小学教育，汉语言（师范），中文教育，数学教育，数学与应用数学，数学。
2、研究生专业不限。
3、以研究生学历报考需要符合本科专业要求</t>
  </si>
  <si>
    <t>沈阳市沈河区马官桥小学</t>
  </si>
  <si>
    <t>02047</t>
  </si>
  <si>
    <t>1、本科专业：音乐表演、音乐学、舞蹈表演、舞蹈编导、舞蹈学、舞蹈教育、声乐教育；
2.研究生专业不限
3.研究生学历报考的：本科专业要符合上述本科专业要求</t>
  </si>
  <si>
    <t>02048</t>
  </si>
  <si>
    <t>1.本科专业：小学教育、汉语言文学、汉语言（师范）、汉语言文学教育、汉语国际教育、对外汉语、中文教育、数学教育、数学与应用数学、应用数学、数学；          
2.研究生专业不限；     
3.研究生学历报考的：本科专业要符合上述本科专业要求。</t>
  </si>
  <si>
    <t>沈阳市沈河区南塔街小学</t>
  </si>
  <si>
    <t>02049</t>
  </si>
  <si>
    <t>1.本科专业：小学教育、教育学、汉语言文学、汉语言、语文教育、数学教育、数学与应用数学、应用数学、数学；
2.研究生专业不限；     
3.研究生学历报考的：本科专业要符合上述本科专业要求。</t>
  </si>
  <si>
    <t>沈阳市沈河区泉园第二小学</t>
  </si>
  <si>
    <t>02050</t>
  </si>
  <si>
    <t>1.本科专业：小学教育，汉语言文学、汉语文学教育、中文教育、数学教育、数学与应用数学、应用数学、数学；2.研究生专业不限；3.研究生学历报考的：本科专业要符合上述本科专业要求</t>
  </si>
  <si>
    <t>沈阳市沈河区泉园小学</t>
  </si>
  <si>
    <t>02051</t>
  </si>
  <si>
    <t>1.本科专业：体育教育、休闲体育（师范）、运动训练。
2.研究生专业不限；                     3.以研究生学历报考需要符合本科专业要求。</t>
  </si>
  <si>
    <t>02052</t>
  </si>
  <si>
    <t>1.本科专业：计算机科学技术、计算机科学教育、计算机应用、计算机多媒体技术、计算机网络、计算机及应用。
2.研究生专业不限；                   3.以研究生学历报考需要符合本科专业要求。</t>
  </si>
  <si>
    <t>02053</t>
  </si>
  <si>
    <t>1.本科专业：英语专业
2.研究生专业不限；                        3.以研究生学历报考需要符合本科专业要求。</t>
  </si>
  <si>
    <t>02054</t>
  </si>
  <si>
    <t>1.本科专业：小学教育、汉语言文学、汉语言（师范）、语文教育、数学与应用数学、应用数学、数学、数学教育。
2.研究生专业不限；                  3.以研究生学历报考需要符合本科专业要求。</t>
  </si>
  <si>
    <t>沈阳市沈河区热闹路第二小学</t>
  </si>
  <si>
    <t>02055</t>
  </si>
  <si>
    <t>1.本科专业：体育教育；运动训练；武术与民族传统体育；                                 2.研究生专业不限；                       3.以研究生学历报考需要符合本科专业要求。</t>
  </si>
  <si>
    <t>02056</t>
  </si>
  <si>
    <t>沈阳市沈河区万莲小学</t>
  </si>
  <si>
    <t>02057</t>
  </si>
  <si>
    <t>沈阳市沈河区文萃小学</t>
  </si>
  <si>
    <t>02058</t>
  </si>
  <si>
    <t>1.本科专业：小学教育、汉语言文学、汉语言（师范）、汉语言文学教育、汉语国际教育、对外汉语、中文教育、数学教育、数学与应用数学、应用数学、数学；                               2.研究生专业不限；                  3.研究生学历报考的：本科专业要符合上述本科专业要求。</t>
  </si>
  <si>
    <t>沈阳市沈河区文化路第二小学</t>
  </si>
  <si>
    <t>02059</t>
  </si>
  <si>
    <t>1.本科专业：体育教育，运动训练；            
2.研究生专业不限；                              3.研究生学历报考的：本科专业要符合上述本科专业要求。</t>
  </si>
  <si>
    <t>02060</t>
  </si>
  <si>
    <t xml:space="preserve">1.本科专业：小学教育、汉语言文学、汉语言（师范）、汉语言文学教育、汉语国际教育、对外汉语、中文教育、数学教育、数学与应用数学、应用数学、数学；          
2.研究生专业不限；     
3.研究生学历报考的：本科专业要符合上述本科专业要求。      </t>
  </si>
  <si>
    <t>沈阳市沈河区文艺二校新宁小学</t>
  </si>
  <si>
    <t>02061</t>
  </si>
  <si>
    <t>1.本科专业：美术学、绘画、动画、书法、中国画、漫画、公共艺术、艺术设计；          
2.研究生专业不限；                              3.研究生学历报考的：本科专业要符合上述本科专业要求。</t>
  </si>
  <si>
    <t>02062</t>
  </si>
  <si>
    <t>1.本科专业: 音乐学、音乐表演、舞蹈表演、舞蹈学；       
2.研究生专业不限；                              3.研究生学历报考的：本科专业要符合上述本科专业要求。</t>
  </si>
  <si>
    <t>02063</t>
  </si>
  <si>
    <t>1.本科专业：英语、英语教育、英语语言文学；            
2.研究生专业不限；                              3.研究生学历报考的：本科专业要符合上述本科专业要求。</t>
  </si>
  <si>
    <t>02064</t>
  </si>
  <si>
    <t>1.本科专业:体育教育、运动训练、社会体育指导与管理、武术与民族传统体育、运动人体科学、休闲体育；            
2.研究生专业不限；                              3.研究生学历报考的：本科专业要符合上述本科专业要求。</t>
  </si>
  <si>
    <t>02065</t>
  </si>
  <si>
    <t>1.本科专业：教育学、小学教育、汉语言文学、汉语言（师范）、汉语言文学教育、汉语国际教育、对外汉语、中文教育、数学教育、数学与应用数学、应用数学、数学；          
2.研究生专业不限；     
3.研究生学历报考的：本科专业要符合上述本科专业要求。</t>
  </si>
  <si>
    <t>02066</t>
  </si>
  <si>
    <t>沈阳市沈河区文艺路第二小学</t>
  </si>
  <si>
    <t>02067</t>
  </si>
  <si>
    <t>1.本科专业：体育教育、运动训练、体能训练；
2.研究生专业不限；
3.研究生学历报考的：本科专业要符合上述本科专业要求。</t>
  </si>
  <si>
    <t>02068</t>
  </si>
  <si>
    <t>1.本科专业：英语、英语教育；
2.研究生专业不限；
3.研究生学历报考的：本科专业要符合上述本科专业要求。</t>
  </si>
  <si>
    <t>02069</t>
  </si>
  <si>
    <t xml:space="preserve">1.本科专业：教育学、小学教育、汉语言文学、汉语言（师范）、汉语言文学教育、汉语言文字学、中国现当代文学、中文教育、数学教育、数学与应用数学、应用数学、数理基础科学  ；2.研究生专业不限；3.研究生学历报考的：本科专业要符合上述本科专业要求。      </t>
  </si>
  <si>
    <t>沈阳市沈河区喜良小学</t>
  </si>
  <si>
    <t>02070</t>
  </si>
  <si>
    <t>沈阳市沈河区一经街第二小学</t>
  </si>
  <si>
    <t>02071</t>
  </si>
  <si>
    <t>1.本科专业：体育教育；运动训练；社会体育指导与管理；武术与民族传统体育；运动人体科学。               2.研究生专业不限；               3.研究生学历报考的：本科专业要符合上述本科专业要求。</t>
  </si>
  <si>
    <t>02072</t>
  </si>
  <si>
    <t>1.本科专业：教育学，小学教育、汉语言文学、汉语言（师范）、汉语言文学教育、汉语国际教育、对外汉语、中文教育、数学教育、数学与应用数学、应用数学、数学；          
2.研究生专业不限；     
3.研究生学历报考的：本科专业要符合上述本科专业要求。</t>
  </si>
  <si>
    <t>沈阳市沈河区育鹏小学</t>
  </si>
  <si>
    <t>02073</t>
  </si>
  <si>
    <t>1.本科专业：体育教育；运动训练；社会体育指导与管理；舞蹈表演；武术与民族传统体育；运动人体科学。
2.研究生专业不限。
3.以研究生学历报考需要符合本科专业要求。</t>
  </si>
  <si>
    <t>02074</t>
  </si>
  <si>
    <t>沈阳市沈河区长青小学</t>
  </si>
  <si>
    <t>02075</t>
  </si>
  <si>
    <t xml:space="preserve">1.本科专业：体育教育，运动训练、武术与民族传统体育；
2.研究生专业不限；                              3.研究生学历报考的：本科专业要符合上述本科专业要求。           </t>
  </si>
  <si>
    <t>02076</t>
  </si>
  <si>
    <t>1.本科专业：1.英语、英语语言文学、外国语言学及应用语言学（英语）、学科教学（英语）；                    2.研究生专业不限；                              3.研究生学历报考的：本科专业要符合上述本科专业要求。</t>
  </si>
  <si>
    <t>沈阳市沈河区中山路小学</t>
  </si>
  <si>
    <t>02077</t>
  </si>
  <si>
    <t>1.本科专业：小学教育、汉语言文学、汉语言（师范）、汉语言文学教育、汉语国际教育、对外汉语、数学教育、数学与应用数学、应用数学、数学；         
2.研究生专业不限；     
3.研究生学历报考的：本科专业要符合上述本科专业要求</t>
  </si>
  <si>
    <t>沈阳市实验学校（小学部）</t>
  </si>
  <si>
    <t>02078</t>
  </si>
  <si>
    <t>1.本科专业：体育教育、运动训练、社会体育指导与管理、武术与民族传统体育
2.研究生专业不限
3.研究生学历报考的：本科专业要符合上述本科专业要求</t>
  </si>
  <si>
    <t>02079</t>
  </si>
  <si>
    <t>1.本科专业：小学教育、汉语言文学、汉语言（师范）、汉语言文学教育、汉语国际教育、对外汉语、中文教育、数学教育、数学与应用数学、应用数学、数学
2.研究生专业不限
3.研究生学历报考的：本科专业要符合上述本科专业要求</t>
  </si>
  <si>
    <t>02080</t>
  </si>
  <si>
    <t>1.本科专业：汉语言文学
2.研究生专业不限
3.研究生学历报考的：本科专业要符合上述本科专业要求</t>
  </si>
  <si>
    <t>02081</t>
  </si>
  <si>
    <t>1.本科专业： 音乐表演
2.研究生专业不限
3.研究生学历报考的：本科专业要符合上述本科专业要求</t>
  </si>
  <si>
    <t>02082</t>
  </si>
  <si>
    <t>1.本科专业： 音乐学
2.研究生专业不限
3.研究生学历报考的：本科专业要符合上述本科专业要求</t>
  </si>
  <si>
    <t>沈阳市实验学校旭东小学</t>
  </si>
  <si>
    <t>02083</t>
  </si>
  <si>
    <t>1.本科专业：小学教育、汉语言文学、汉语言（师范）、汉语言文学教育、汉语国际教育、对外汉语、数学教育、数学与应用数学、应用数学、数学；         
2.研究生专业不限；     
3.研究生学历报考的：本科专业要符合上述本科专业要求。</t>
  </si>
  <si>
    <t>02084</t>
  </si>
  <si>
    <t>心理</t>
  </si>
  <si>
    <t>02085</t>
  </si>
  <si>
    <t>1.本科学历报考要求：应用心理、应用心理学；         
2.研究生学历报考要求：本科专业或研究生专业符合上述本科专业要求。</t>
  </si>
  <si>
    <t>02086</t>
  </si>
  <si>
    <t>1.本科专业：教育技术学、计算机科学与技术、数字媒体与技术、新媒体技术、信息科学技术、信息安全、计算机软件、信息管理与信息系统、智能科学与技术、数字媒体技术、新媒体技术、网络工程、空间信息与数字技术、服务科学与工程、应用电子技术教育；          
2.研究生专业不限；                              3.研究生学历报考的：本科专业要符合上述本科专业要求。</t>
  </si>
  <si>
    <t>02087</t>
  </si>
  <si>
    <t>1.本科专业：音乐学、舞蹈学、音乐表演；            
2.研究生专业不限；                              3.研究生学历报考的：本科专业要符合上述本科专业要求。</t>
  </si>
  <si>
    <t>02088</t>
  </si>
  <si>
    <t xml:space="preserve">1.本科专业：体育教育、运动训练、武术与民族传统体育；            
2.研究生专业不限；                              3.研究生学历报考的：本科专业要符合上述本科专业要求。         </t>
  </si>
  <si>
    <t>沈阳市育源中学</t>
  </si>
  <si>
    <t>02089</t>
  </si>
  <si>
    <t>1.本科专业：地理科学；地理学教育；地理信息系统； 地理信息科学；地球信息科学与技术；地理学；地理信息系统与地图学；自然地理与资源环境、学科教学（地理）；                       2.研究生专业不限；                        3.以研究生学历报考需要符合本科专业要求。</t>
  </si>
  <si>
    <t>道德与法治</t>
  </si>
  <si>
    <t>初中政治教师</t>
  </si>
  <si>
    <t>02090</t>
  </si>
  <si>
    <t>1.本科专业：科学社会主义；中国共产党党史；中国革命史与中国共产党党史；政治学与行政学；国际政治；国际事务与国际关系；政治学；科学社会主义；中国共产党历史；思想政治教育；马克思主义理论、学科教学（思政）、马克思中国化研究、马克思主义与思想政治教育                      2.研究生专业不限；
3.以研究生学历报考需要符合本科专业要求。</t>
  </si>
  <si>
    <t>1.初中及以上思想政治教师资格证；
2.中共党员</t>
  </si>
  <si>
    <t>沈阳市育源中学东兴学校</t>
  </si>
  <si>
    <t>02091</t>
  </si>
  <si>
    <t>1.本科专业：地理教育；现代教育技术；综合理科教育；地理科学；地理信息系统；地球信息科学与技术；地理学；资源环境区划与管理；经济地理学与城乡区域规划；地理学教育；地质学；地球化学；构造地质学；古生物学及地层学；地球化学；地球信息科学与技；。2.研究生专业不限；3.以研究生学历报考需要符合本科专业要求。</t>
  </si>
  <si>
    <t>02092</t>
  </si>
  <si>
    <t>1.本科专业：数学教育，现代教育技术，综合理科教育，数学与应用数学，信息与计算科学，数理基础科学，应用数学，计算数学及其应用软件，数学，统计学，统计，应用统计学；2.研究生专业不限；3.以研究生学历报考需要符合本科专业要求。</t>
  </si>
  <si>
    <t>02093</t>
  </si>
  <si>
    <t>1.本科专业：英语教育，综合文科教育，综合理科教育，科学教育，英语，应用英语，实用英语，商务英语，外贸英语，旅游英语；2.研究生专业不限；3.以研究生学历报考需要符合本科专业要求。</t>
  </si>
  <si>
    <t>02094</t>
  </si>
  <si>
    <t>1.本科专业：本科专业：语文教育，综合文科教育，汉语，文秘，文化事业管理，中文，汉语言文学，经贸文秘，经济秘书，现代文员，公共关系与文秘，汉语言文学教育；2.研究生专业不限；3.以研究生学历报考需要符合本科专业要求。</t>
  </si>
  <si>
    <t>沈阳市沈河区文化路小学</t>
  </si>
  <si>
    <t>02095</t>
  </si>
  <si>
    <t>1.本科专业：教育学，教育学原理、教育技术学，小学教育，汉语言文学，汉语言文学教育，中国语言文学，中文应用，应用语言学，文学，中国文学，汉语言文学与文化传播，中文教育，基础教育，数学与应用数学，应用数学，数学，应用心理学；
2.研究生专业不限:
3.研究生学历报考的：本科专业要符合上述本科专业要求。</t>
  </si>
  <si>
    <t>02096</t>
  </si>
  <si>
    <t>1.本科专业：英语，英语语言文学；    
2.研究生专业不限:
3.研究生学历报考的：本科专业要符合上述本科专业要求。</t>
  </si>
  <si>
    <t>02097</t>
  </si>
  <si>
    <t>1.本科专业：体育教育，运动训练，社会体育，社会体育指导与管理，运动科学，武术与民族传统体育，运动人体科学，运动科学，运动康复与健康，运动康复，运动保健康复，体育生物科学，体育管理，运动训练，武术，休闲体育，
2.研究生专业不限:
3.研究生学历报考的：本科专业要符合上述本科专业要求。</t>
  </si>
  <si>
    <t>2年及以上普通中小学体育教学工作经历</t>
  </si>
  <si>
    <t>02098</t>
  </si>
  <si>
    <t>1.本科专业：音乐表演，舞蹈编导，指挥，键盘乐器演奏（钢琴）；        
2.研究生专业不限:
3.研究生学历报考的：本科专业要符合上述本科专业要求</t>
  </si>
  <si>
    <t>2年及以上普通中小学音乐教学工作经历</t>
  </si>
  <si>
    <t>02099</t>
  </si>
  <si>
    <t>1.本科专业：绘画，油画，版画，动画，环境设计，书法学，染织艺术设计；          
2.研究生专业不限:
3.研究生学历报考的：本科专业要符合上述本科专业要求。</t>
  </si>
  <si>
    <t>沈阳市沈河区朝阳街第一小学</t>
  </si>
  <si>
    <t>02100</t>
  </si>
  <si>
    <t>1.本科专业：教育学；教育技术学；小学教育。
2.研究生专业不限；
3.以研究生学历报考需要符合本科专业要求。</t>
  </si>
  <si>
    <t>02101</t>
  </si>
  <si>
    <t>1.本科专业：体育教育；运动训练；社会体育指导与管理；武术与民族传统体育；运动人体科学。
2.研究生专业不限；
3.以研究生学历报考需要符合本科专业要求。</t>
  </si>
  <si>
    <t>02102</t>
  </si>
  <si>
    <t>1.本科专业：计算机科学与技术；
 软件工程；网络工程；信息安全；
 数字媒体技术。
2.研究生专业不限；
3.以研究生学历报考需要符合本科专业要求。</t>
  </si>
  <si>
    <t>沈阳市沈河区二经街第二小学</t>
  </si>
  <si>
    <t>02103</t>
  </si>
  <si>
    <t>02104</t>
  </si>
  <si>
    <t>1.本科专业：英语，英语教育、英语语言文学，外国语言学，应用语言学(英语)，学科教学(英语)。            
2.研究生专业不限；                              3.研究生学历报考的：本科专业要符合上述本科专业要求。</t>
  </si>
  <si>
    <t>02105</t>
  </si>
  <si>
    <t>1.本科专业：音乐表演；音乐学；舞蹈表演；舞蹈编导              2.研究生专业不限；     
3.研究生学历报考的：本科专业要符合上述本科专业要求。</t>
  </si>
  <si>
    <t>02106</t>
  </si>
  <si>
    <t>1.本科专业：体育教育，运动训练，训练学，学科教学(体育)；            
2.研究生专业不限；                              3.研究生学历报考的：本科专业要符合上述本科专业要求。</t>
  </si>
  <si>
    <t>沈阳市实验学校</t>
  </si>
  <si>
    <t>02107</t>
  </si>
  <si>
    <t>1.本科专业：科学社会主义；中国共产党党史；中国革命史与中国共产党党史；政治学与行政学；国际政治；国际事务与国际关系；政治学；科学社会主义；中国共产党历史；思想政治教育；马克思主义理论、学科教学（思政）、马克思中国化研究、马克思主义与思想政治教育；                                             2.研究生专业不限；
3.以研究生学历报考需要符合本科专业要求。</t>
  </si>
  <si>
    <t>02108</t>
  </si>
  <si>
    <t>1.本科专业：地理科学；地理学教育；地理信息系统； 地理信息科学；地球信息科学与技术；地理学；地理信息系统与地图学；自然地理与资源环境、学科教学（地理）；                   
2.研究生专业不限；
3.以研究生学历报考需要符合本科专业要求。</t>
  </si>
  <si>
    <t>沈阳市实验学校旭东中学</t>
  </si>
  <si>
    <t>02109</t>
  </si>
  <si>
    <t>1.本科专业：汉语言文学、汉（中国）语言文学（教育）、汉语言文学教育、中国语言文学、中国文学；学科教学（语文）；
2.研究生专业：汉语言文学、中国古代文学、中国现当代文学、文学阅读与文学教育；
3.以研究生学历报考需要符合本科专业要求。</t>
  </si>
  <si>
    <t>02110</t>
  </si>
  <si>
    <t>1.本科专业：数学教育、数学与应用数学，应用数学，数学、学科教学（数学）；     
2.研究生专业不限；     
3.以研究生学历报考需要符合本科专业要求。</t>
  </si>
  <si>
    <t>02111</t>
  </si>
  <si>
    <t>1.本科专业：英语（师范）、英语语言文学、学科教学（英语）专业；
2.研究生专业不限；     
3.以研究生学历报考需要符合本科专业要求。</t>
  </si>
  <si>
    <t>02112</t>
  </si>
  <si>
    <t>1.本科专业：历史学、世界史、世界历史、中国史、中国古代史、中国近现代史、学科教学（历史）、历史学教育；                        
2.研究生专业不限；     
3.以研究生学历报考需要符合本科专业要求。</t>
  </si>
  <si>
    <t>02113</t>
  </si>
  <si>
    <t>1.本科专业：化学、应用化学、化学教育、学科教学（化学）；          
2.研究生专业不限；     
3.以研究生学历报考需要符合本科专业要求。</t>
  </si>
  <si>
    <t>02114</t>
  </si>
  <si>
    <t>1.本科专业：音乐学；舞蹈学；音乐表演；舞蹈教育；学科教学（音乐）；            
2.研究生专业不限；                              3.以研究生学历报考需要符合本科专业要求。</t>
  </si>
  <si>
    <t>沈阳市第七中学附属小学</t>
  </si>
  <si>
    <t>02115</t>
  </si>
  <si>
    <t xml:space="preserve">1.本科专业：小学教育、汉语言文学、汉语言（师范）、汉语言文学教育、汉语国际教育、对外汉语、中文教育、数学教育、数学与应用数学、应用数学、数学；            
2.以研究生学历报考的：研究生专业和本科专业均不限；     </t>
  </si>
  <si>
    <t>02116</t>
  </si>
  <si>
    <t xml:space="preserve">1.本科专业：小学教育、汉语言文学、汉语言（师范）、汉语言文学教育、汉语国际教育、对外汉语、中文教育、数学教育、数学与应用数学、应用数学、数学；     
2.以研究生学历报考的：研究生专业和本科专业均不限；           </t>
  </si>
  <si>
    <t>02117</t>
  </si>
  <si>
    <t xml:space="preserve">1.本科专业：小学教育，汉语言文学，汉语言，汉语言文学教育，汉语国际教育，中文教育；
2.以研究生学历报考的：研究生专业和本科专业均不限；      </t>
  </si>
  <si>
    <t>02118</t>
  </si>
  <si>
    <t xml:space="preserve">1.本科专业：数学教育，数学与应用数学，应用数学，数学；
2.以研究生学历报考的：研究生专业和本科专业均不限；     </t>
  </si>
  <si>
    <t>02119</t>
  </si>
  <si>
    <t xml:space="preserve">1.本科专业：英语、英语语言文学、外国语言学及应用语言学（英语）、学科教学（英语）；
2.以研究生学历报考的：研究生专业和本科专业均不限；     </t>
  </si>
  <si>
    <t>小学道德与法治教师</t>
  </si>
  <si>
    <t>02120</t>
  </si>
  <si>
    <t xml:space="preserve">1.本科专业：.思想政治教育、学科教学（思政）、政治学理论、国际政治；
2.以研究生学历报考的：研究生专业和本科专业均不限；      </t>
  </si>
  <si>
    <t>1.小学及以上思想政治教师资格证；
2.中共党员</t>
  </si>
  <si>
    <t>02121</t>
  </si>
  <si>
    <t xml:space="preserve">1.本科专业：教育技术学、计算机科学与技术、计算机科学教育，计算机科学技术，计算机多媒体技术、计算机应用、计算机应用技术、计算机技术、现代教育技术；            
2.以研究生学历报考的：研究生专业和本科专业均不限；      </t>
  </si>
  <si>
    <t>沈阳市第七中学</t>
  </si>
  <si>
    <t>02122</t>
  </si>
  <si>
    <t>1.本科专业：汉语言文学、汉语言、汉语言文学教育、汉语国际教育、中文教育、汉语言文字学、学科教学（语文）；
2.研究生专业不限；     
3.研究生学历报考的：本科专业要符合上述本科专业要求。</t>
  </si>
  <si>
    <t>02123</t>
  </si>
  <si>
    <t>1.本科专业：体育教育、体育教学、运动训练、体育教育训练学、学科教学（体育）；           
2.研究生专业不限；     
3.研究生学历报考的：本科专业要符合上述本科专业要求。</t>
  </si>
  <si>
    <t>沈阳市七中东新学校</t>
  </si>
  <si>
    <t>02124</t>
  </si>
  <si>
    <t>1.本科专业：数学教育、数学与应用数学，应用数学，数学、学科教学（数学）；          
2.研究生专业不限；     
3.研究生学历报考的：本科专业要符合上述本科专业要求。</t>
  </si>
  <si>
    <t>02125</t>
  </si>
  <si>
    <t>初中道德与法治教师</t>
  </si>
  <si>
    <t>02126</t>
  </si>
  <si>
    <t xml:space="preserve">1.本科专业：思想政治教育、学科教学（思政）、政治学理论、国际政治；
2.研究生专业不限；     
3.研究生学历报考的：本科专业要符合上述本科专业要求。 </t>
  </si>
  <si>
    <t>02127</t>
  </si>
  <si>
    <t xml:space="preserve">1.本科专业：历史学、世界史、世界历史、中国史、中国古代史、中国近现代史、学科教学（历史）；          
2.研究生专业不限；     
3.研究生学历报考的：本科专业要符合上述本科专业要求。 </t>
  </si>
  <si>
    <t>沈阳市七中五里河学校</t>
  </si>
  <si>
    <t>02128</t>
  </si>
  <si>
    <t>02129</t>
  </si>
  <si>
    <t>02130</t>
  </si>
  <si>
    <t>1.本科专业：英语、英语语言文学、外国语言学及应用语言学（英语）、学科教学（英语）；
2.研究生专业不限；     
3.研究生学历报考的：本科专业要符合上述本科专业要求。</t>
  </si>
  <si>
    <t>02131</t>
  </si>
  <si>
    <t>1.本科专业：历史学、世界史、世界历史、中国史、中国古代史、中国近现代史、学科教学（历史）；          
2.研究生专业不限；     
3.研究生学历报考的：本科专业要符合上述本科专业要求。</t>
  </si>
  <si>
    <t>02132</t>
  </si>
  <si>
    <t>1.本科专业：地理科学、地理学教育、地理、地理学、人文地理学、学科教学（地理）
2.研究生专业不限；     
3.研究生学历报考的：本科专业要符合上述本科专业要求。</t>
  </si>
  <si>
    <t>沈阳市沈河区教育局第四幼儿园（差额拨款单位）</t>
  </si>
  <si>
    <t>02133</t>
  </si>
  <si>
    <t>02134</t>
  </si>
  <si>
    <t>2022年沈阳市公开招聘教师计划（具体资格条件）信息表（铁西区）</t>
  </si>
  <si>
    <t>沈阳市第十五中学</t>
  </si>
  <si>
    <t>铁西区</t>
  </si>
  <si>
    <t>03001</t>
  </si>
  <si>
    <t>承担地理学科教学工作</t>
  </si>
  <si>
    <t>1.本科专业：地理科学；人文地理与城乡规划；地理信息科学；地理学教育；自然地理与资源环境；          
2.研究生专业：地理学；课程与教学论（地理）；学科教学（地理）；自然地理学；人文地理学；地图学与地理信息系统；城乡规划学；                            
3.以研究生学历报考可以不符合本科专业要求</t>
  </si>
  <si>
    <t>高中及以上地理教师资格证</t>
  </si>
  <si>
    <t>沈阳市第三十六中学</t>
  </si>
  <si>
    <t>03002</t>
  </si>
  <si>
    <t>承担语文学科教学和班主任工作</t>
  </si>
  <si>
    <t>1.本科专业：汉语言文学、汉语言、汉语国际教育、古典文献学
2.研究生专业：不限   
3.以研究生学历报考需要符合本科专业要求</t>
  </si>
  <si>
    <t>高中及以上语文教师资格证</t>
  </si>
  <si>
    <t>03003</t>
  </si>
  <si>
    <t>承担英语学科教学和班主任工作</t>
  </si>
  <si>
    <t>1.本科专业：英语
2.研究生专业：不限   
3.以研究生学历报考需要符合本科专业要求</t>
  </si>
  <si>
    <t>高中及以上英语教师资格证</t>
  </si>
  <si>
    <t>沈阳市第五十三中学</t>
  </si>
  <si>
    <t>03004</t>
  </si>
  <si>
    <t>承担生物学科教学工作</t>
  </si>
  <si>
    <t>1.本科专业：生物科学、生物技术、生物科学与生物技术、生物学、生物学教育  
2.研究生专业：不限            
3.以研究生学历报考需要符合本科专业要求</t>
  </si>
  <si>
    <t>高中及以上生物教师资格证</t>
  </si>
  <si>
    <t>沈阳市第八十八中学</t>
  </si>
  <si>
    <t>03005</t>
  </si>
  <si>
    <t>1.本科专业：汉语言文学、汉语言、汉语国际教育、古典文学
2.研究生专业：不限    
3.以研究生学历报考需要符合本科专业要求</t>
  </si>
  <si>
    <t>沈阳市第九十五中学</t>
  </si>
  <si>
    <t>03006</t>
  </si>
  <si>
    <t>承担历史学科教学工作</t>
  </si>
  <si>
    <t>1.本科专业：历史学、世界史、世界历史、中国史、中国古代史、中国近现代史
2.研究生专业：不限     
3.以研究生学历报考需要符合本科专业要求</t>
  </si>
  <si>
    <t>沈阳市第一00中学</t>
  </si>
  <si>
    <t>03007</t>
  </si>
  <si>
    <t>1.本科：历史学、世界史、世界历史
2.研究生专业：不限     
3.以研究生学历报考需要符合本科专业要求</t>
  </si>
  <si>
    <t>沈阳市第一二七中学</t>
  </si>
  <si>
    <t>03008</t>
  </si>
  <si>
    <t>1.本科专业：汉语言文学、汉语言、汉语国际教育、对外汉语、汉语言文学教育、中文教育、语文教育
2.研究生专业：汉语言文字学、语言学及应用语言学、中国古代文学、中国现当代文学、比较文学与世界文学、学科教学（语文）
3.以研究生学历报考可以不符合本科专业要求</t>
  </si>
  <si>
    <t>沈阳市第一五七中学</t>
  </si>
  <si>
    <t>03009</t>
  </si>
  <si>
    <t>承担历史学科教学任务</t>
  </si>
  <si>
    <t>1.本科：历史学、世界史、世界历史
2.研究生专业：世界史、中国史、中国古代史，中国近现代史、学科教学（历史）
3.以研究生学历报考可以不符合本科专业要求</t>
  </si>
  <si>
    <t>03010</t>
  </si>
  <si>
    <t>承担道法学科教学工作</t>
  </si>
  <si>
    <t>1.本科专业：思想政治教育、马克思主义理论、科学社会主义、政治学与行政学、政治学经济学与哲学
2.研究生专业：思想政治教育、学科教学（思政）、马克思主义中国化研究、马克思主义基本原理、政治学理论  
3.以研究生学历报考可以不符合本科专业要求</t>
  </si>
  <si>
    <t>初中及以上思想政治教师资格证</t>
  </si>
  <si>
    <t>沈阳市第一六二中学</t>
  </si>
  <si>
    <t>03011</t>
  </si>
  <si>
    <t>1.本科专业：地理科学、地理学、自然地理与资源环境、人文地理与城乡规划、地理学教育、地理信息科学
2.研究生专业：不限                   
3.以研究生学历报考需要符合本科专业要求</t>
  </si>
  <si>
    <t>03012</t>
  </si>
  <si>
    <t>1.本科专业：汉语言文学、汉语言、汉语国际教育、对外汉语、汉语言文学教育、中文教育、语文教育
2.研究生专业：不限
3.以研究生学历报考需要符合本科专业要求</t>
  </si>
  <si>
    <t>沈阳市第一七三中学</t>
  </si>
  <si>
    <t>03013</t>
  </si>
  <si>
    <t>承担物理学科教学工作</t>
  </si>
  <si>
    <t>1.本科专业：物理学、应用物理学、物理学教育
2.研究生专业：不限
3.以研究生学历报考需要符合本科专业要求</t>
  </si>
  <si>
    <t>03014</t>
  </si>
  <si>
    <t>1.本科专业：地理科学、地理学、自然地理与资源环境、人文地理与城乡规划、地理学教育、地理信息科学                                                                         2.研究生专业：不限                                                       3.以研究生学历报考需要符合本科专业要求</t>
  </si>
  <si>
    <t>03015</t>
  </si>
  <si>
    <t>1.本科：历史学、世界史、世界历史
2.研究生专业：不限
3.以研究生学历报考需要符合本科专业要求</t>
  </si>
  <si>
    <t>03016</t>
  </si>
  <si>
    <t>1.本科专业：数学与应用数学、数学教育、信息与计算科学、数学、应用数学
2.研究生专业：不限                                                       3.以研究生学历报考需要符合本科专业要求</t>
  </si>
  <si>
    <t>沈阳市第一八0中学</t>
  </si>
  <si>
    <t>03017</t>
  </si>
  <si>
    <t>1.本科专业：体育教育、运动训练、休闲体育   
2.研究生专业：体育教育训练学、体育教育、运动训练、学科教学（体育）     
3.以研究生学历报考可以不符合本科专业要求</t>
  </si>
  <si>
    <t>03018</t>
  </si>
  <si>
    <t>1.本科专业：地理科学、地理学、自然地理与资源环境、人文地理与城乡规划、地理学教育、地理信息科学
2.研究生专业：地理、地理学、自然地理学、人文地理学、地图学与地理信息系统、学科教学（地理）
3.以研究生学历报考可以不符合本科专业要求</t>
  </si>
  <si>
    <t>03019</t>
  </si>
  <si>
    <t>1.本科专业：英语、英语教育、英语语言文学
2.研究生专业：英语语言文学、英语笔译、英语口译、学科教学（英语）
3.以研究生学历报考可以不符合本科学历要求</t>
  </si>
  <si>
    <t>03020</t>
  </si>
  <si>
    <t>03021</t>
  </si>
  <si>
    <t>03022</t>
  </si>
  <si>
    <t>1.本科专业：数学与应用数学、数学教育、信息与计算科学、数学、应用数学
2.研究生专业：基础数学、计算数学、应用数学、数学教育、学科教学（数学）
3.以研究生学历报考可以不符合本科专业要求</t>
  </si>
  <si>
    <t>03023</t>
  </si>
  <si>
    <t>承担化学学科教学工作</t>
  </si>
  <si>
    <t>1.本科专业：化学，应用化学，化学教育
2.研究生专业：化学、无机化学、分析化学、有机化学、学科教学（化学）
3.以研究生学历报考可以不符合本科专业要求</t>
  </si>
  <si>
    <t>初中道德与法制教师</t>
  </si>
  <si>
    <t>03024</t>
  </si>
  <si>
    <t>03025</t>
  </si>
  <si>
    <t>1.本科：历史学、世界史、世界历史
2.研究生专业：世界史、中国史、中国古代史，中国近现代史、学科教学（历史）      
3.以研究生学历报考可以不符合本科专业要求</t>
  </si>
  <si>
    <t>沈阳市培英中学</t>
  </si>
  <si>
    <t>03026</t>
  </si>
  <si>
    <t>1.本科专业：汉语言文学、汉语言、汉语国际教育汉语言文学教育、中文教育、语文教育
2.研究生专业：不限
3.以研究生学历报考需要符合本科专业要求</t>
  </si>
  <si>
    <t>03027</t>
  </si>
  <si>
    <t>1.本科专业：数学与应用数学、数学教育、数学、应用数学
2.研究生专业：不限
3.以研究生学历报考需要符合本科专业要求</t>
  </si>
  <si>
    <t>03028</t>
  </si>
  <si>
    <t>1.本科专业：英语、英语教育、英语语言文学
2.研究生专业：不限
3.以研究生学历报考需要符合本科专业要求</t>
  </si>
  <si>
    <t>03029</t>
  </si>
  <si>
    <t>03030</t>
  </si>
  <si>
    <t>1.本科专业：生物学、生物科学、生物技术、生物科学与生物技术
2.研究生专业：生物学、植物学、动物学、细胞生物学、学科教学（生物）           
3、以研究生学历报考可以不符合本科专业要求</t>
  </si>
  <si>
    <t>03031</t>
  </si>
  <si>
    <t>03032</t>
  </si>
  <si>
    <t>沈阳市杏坛中学</t>
  </si>
  <si>
    <t>03033</t>
  </si>
  <si>
    <t>03034</t>
  </si>
  <si>
    <t>03035</t>
  </si>
  <si>
    <t>1.本科专业：地理科学、地理学、自然地理与资源环境、人文地理与城乡规划、地理学教育、地理信息科学
2.研究生专业：不限   
3.以研究生学历报考需要符合本科专业要求</t>
  </si>
  <si>
    <t>03036</t>
  </si>
  <si>
    <t>1.本科：历史学、世界史、世界历史
2.研究生专业：不限   
3.以研究生学历报考需要符合本科专业要求</t>
  </si>
  <si>
    <t>03037</t>
  </si>
  <si>
    <t>1.本科专业：思想政治教育、马克思主义理论、科学社会主义、政治学与行政学、政治学经济学与哲学
2.研究生专业：不限   
3.以研究生学历报考需要符合本科专业要求</t>
  </si>
  <si>
    <t>03038</t>
  </si>
  <si>
    <t>1.本科专业：体育教育、运动训练、休闲体育、社会体育指导与管理   
2.研究生专业：不限   
3.以研究生学历报考需要符合本科专业要求</t>
  </si>
  <si>
    <t>03039</t>
  </si>
  <si>
    <t>沈阳市铁西区杏坛中学龙江湖分校</t>
  </si>
  <si>
    <t>03040</t>
  </si>
  <si>
    <t>1.本科专业：汉语言文学、汉语言、汉语国际教育、对外汉语、汉语言文学教育、中文教育、语文教育；
2.研究生专业：不限
3.以研究生学历报考需要符合本科专业要求</t>
  </si>
  <si>
    <t>03041</t>
  </si>
  <si>
    <t>03042</t>
  </si>
  <si>
    <t>1.本科专业：数学与应用数学、数学教育、信息与计算科学、数学、应用数学 
2.研究生专业：不限；     
3.以研究生学历报考需要符合本科专业要求</t>
  </si>
  <si>
    <t>03043</t>
  </si>
  <si>
    <t>1.本科专业：数学与应用数学、数学教育、信息与计算科学、数学、应用数学；          
2.研究生专业：不限     
3.以研究生学历报考需要符合本科专业要求</t>
  </si>
  <si>
    <t>03044</t>
  </si>
  <si>
    <t>1.本科专业：英语、英语教育、英语语言文学；  
2.研究生专业：不限       
3.以研究生学历报考需要符合本科专业要求</t>
  </si>
  <si>
    <t>03045</t>
  </si>
  <si>
    <t>1.本科专业：物理学、应用物理学、物理学教育；
2.研究生专业：不限
3.以研究生学历报考需要符合本科专业要求</t>
  </si>
  <si>
    <t>03046</t>
  </si>
  <si>
    <t>2年及以上中学物理教学经历</t>
  </si>
  <si>
    <t>03047</t>
  </si>
  <si>
    <t>1.本科：历史学、世界史、世界历史；
2.研究生专业：不限      
3.以研究生学历报考需要符合本科专业要求</t>
  </si>
  <si>
    <t>03048</t>
  </si>
  <si>
    <t>1.本科专业：生物科学、生物技术；
2.研究生专业：不限      
3.以研究生学历报考需要符合本科专业要求</t>
  </si>
  <si>
    <t>03049</t>
  </si>
  <si>
    <t>1.本科专业：体育教育、运动训练、休闲体育；
2.研究生专业：不限
3.以研究生学历报考需要符合本科专业要求</t>
  </si>
  <si>
    <t>03050</t>
  </si>
  <si>
    <t>承担美术学科教学工作</t>
  </si>
  <si>
    <t>1.本科专业:美术学、绘画、雕塑、中国画、书法学、艺术设计学           
2.研究生专业:不限
3.以研究生学历报考需要符合本科专业要求</t>
  </si>
  <si>
    <t>3年及以上中学美术教学工作经历</t>
  </si>
  <si>
    <t>初中信息教师</t>
  </si>
  <si>
    <t>03051</t>
  </si>
  <si>
    <t>承担信息技术学科教学工作</t>
  </si>
  <si>
    <t>1.本科专业：教育技术学、计算机科学与技术、网络工程、信息安全、数字媒体技术、新媒体技术、电子与计算机工程        
2.研究生专业：不限
3.以研究生学历报考需要符合本科专业要求</t>
  </si>
  <si>
    <t>沈阳市铁西区杏坛中学云海分校</t>
  </si>
  <si>
    <t>03052</t>
  </si>
  <si>
    <t>1.本科专业：汉语言文学、汉语言、汉语国际教育、对外汉语、汉语言文学教育、中文教育、语文教育
2.研究生专业：不限   
3.以研究生学历报考需要符合本科专业要求</t>
  </si>
  <si>
    <t>03053</t>
  </si>
  <si>
    <t>03054</t>
  </si>
  <si>
    <t>03055</t>
  </si>
  <si>
    <t>1.本科专业：数学与应用数学、数学教育、信息与计算科学、数学、应用数学
2.研究生专业：不限   
3.以研究生学历报考需要符合本科专业要求</t>
  </si>
  <si>
    <t>03056</t>
  </si>
  <si>
    <t>03057</t>
  </si>
  <si>
    <t>1.本科专业：英语、英语教育、英语语言文学
2.研究生专业：不限   
3.以研究生学历报考需要符合本科专业要求</t>
  </si>
  <si>
    <t>03058</t>
  </si>
  <si>
    <t>03059</t>
  </si>
  <si>
    <t>03060</t>
  </si>
  <si>
    <t>03061</t>
  </si>
  <si>
    <t>1.本科专业：物理学、应用物理学、物理学教育                             2.研究生专业：理论物理、粒子物理与原子核物理、凝聚态物理、原子与分子物理、声学、光学、应用物理学、学科教学（物理)                 
3.以研究生学历报考可以不符合本科专业要求</t>
  </si>
  <si>
    <t>03062</t>
  </si>
  <si>
    <t>1.本科专业：历史学、世界史、世界历史
2.研究生专业：不限   
3.以研究生学历报考需要符合本科专业要求</t>
  </si>
  <si>
    <t>03063</t>
  </si>
  <si>
    <t>03064</t>
  </si>
  <si>
    <t>03065</t>
  </si>
  <si>
    <t>1.本科专业：生物学、生物科学、生物技术、生物科学与生物技术
2.研究生专业：不限   
3.以研究生学历报考需要符合本科专业要求</t>
  </si>
  <si>
    <t>03066</t>
  </si>
  <si>
    <t>1.本科专业：体育教育、运动训练、休闲体育        
2.研究生专业：不限   
3.以研究生学历报考需要符合本科专业要求</t>
  </si>
  <si>
    <t>03067</t>
  </si>
  <si>
    <t>1.本科专业：教育技术学、计算机应用技术、计算机科学教育、计算机科学与技术、计算机应用技术、计算机多媒体技术、数学媒体技术
2.研究生专业：不限   
3.以研究生学历报考需要符合本科专业要求</t>
  </si>
  <si>
    <t>沈阳市清乐围棋学校</t>
  </si>
  <si>
    <t>03068</t>
  </si>
  <si>
    <t>1.本科：历史学、世界历史、世界史、中国史、                       
2.研究生：中国古代史、中国近现代史、学科教学（历史）、世界史      
3.以研究生学历报考可以不符合本科专业要求</t>
  </si>
  <si>
    <t>03069</t>
  </si>
  <si>
    <t>1.本科专业：地理科学、地理学、地理学教育、地理信息科学与技术、地理信息系统与地图学
2.研究生专业：地理、地理学、自然地理学、人文地理学、地图学与地理信息系统、学科教学（地理）
3.以研究生学历报考可以不符合本科专业要求</t>
  </si>
  <si>
    <t>沈阳市铁西区宁官实验学校</t>
  </si>
  <si>
    <t>03070</t>
  </si>
  <si>
    <t>1.本科专业：生物科学、生物技术、应用生物教育
2.研究生专业：生物学、植物学、植物病理学、动物学、生理学                         3.以研究生学历报考可以不符合本科专业要求.</t>
  </si>
  <si>
    <t>03071</t>
  </si>
  <si>
    <t>承担语数学科教学工作</t>
  </si>
  <si>
    <t>1.本科专业：数学教育、数学与应用数学、信息与计算科学、数学、数理基础科学、教育学、小学教育、汉语言文学、汉语言、中文应用、中文                     
2.研究生专业：基础数学、计算数学、应用数学、教育学、教育学原理、教育硕士专业（小学教育）、语言学与应用语言学、汉语言文字学、文学阅读与文学教育                    
3.以研究生学历报考可以不符合本科专业要求</t>
  </si>
  <si>
    <t>1.小学及以上语文或数学教师资格证；       
2.急需紧缺岗位年龄可放宽至40周岁及以下</t>
  </si>
  <si>
    <t>03072</t>
  </si>
  <si>
    <t xml:space="preserve">小学及以上语文或数学教师资格证       
</t>
  </si>
  <si>
    <t>03073</t>
  </si>
  <si>
    <t>03074</t>
  </si>
  <si>
    <t>1.本科专业：英语、英语教育、英语语言文学                         
2.研究生专业：英语语言文学、翻译（英语笔译、英语口译）                     3.以研究生学历报考可以不符合本科专业要求</t>
  </si>
  <si>
    <t>03075</t>
  </si>
  <si>
    <t>承担心理健康学科教学工作</t>
  </si>
  <si>
    <t>1.本科专业：心理学、应用心理学、基础心理学、心理健康教育                     2.研究生专业：基础心理学、发展与教育心理学、应用心理学、应用心理                          3.以研究生学历报考可以不符合本科专业要求</t>
  </si>
  <si>
    <t>03076</t>
  </si>
  <si>
    <t>1.本科专业：体育教育、运动训练、运动科学、休闲体育
2.研究生专业：体育硕士专业（体育教学、运动训练）、体育教育训练学、运动人体科学                            
3.以研究生学历报考可以不符合本科专业要求</t>
  </si>
  <si>
    <t>03077</t>
  </si>
  <si>
    <t>1.本科专业：美术学、绘画、艺术设计、视觉传达设计                     2.研究生专业：美术学、设计学、设计艺术学                          
3.以研究生学历报考可以不符合本科专业要求</t>
  </si>
  <si>
    <t>03078</t>
  </si>
  <si>
    <t>2年及以上中小学美术教学工作经历</t>
  </si>
  <si>
    <t>沈阳市铁西区大青实验学校</t>
  </si>
  <si>
    <t>03079</t>
  </si>
  <si>
    <t>03080</t>
  </si>
  <si>
    <t>03081</t>
  </si>
  <si>
    <t>1.本科专业：物理学、应用物理学、物理学教育、声学、光学
2.研究生专业：理论物理、粒子物理与原子核物理、凝聚态物理、原子与分子物理、声学、光学、应用物理学、学科教学（物理)
3.以研究生学历报考可以不符合本科专业要求</t>
  </si>
  <si>
    <t>03082</t>
  </si>
  <si>
    <t>03083</t>
  </si>
  <si>
    <t>1.本科专业：生物科学、生物技术、生物科学与生物技术、应用生物教育、生态学
2.研究生专业：生物学、植物学、动物学、生理学、细胞生物学、生态学、学科教学（生物）                        
3.以研究生学历报考可以不符合本科专业要求</t>
  </si>
  <si>
    <t>03084</t>
  </si>
  <si>
    <t>03085</t>
  </si>
  <si>
    <t>1.本科：历史学、世界史、世界历史、国际关系史
2.研究生专业：世界史、中国史、中国古代史，中国近现代史、学科教学（历史）、国际关系史 、中国近现代史基本问题研究、史学理论及史学史 、历史地理学 、历史文献学
3.以研究生学历报考可以不符合本科专业要求</t>
  </si>
  <si>
    <t>03086</t>
  </si>
  <si>
    <t>1.本科专业:美术学、绘画、雕塑、中国画、书法学、美术教育、设计学类            
2.研究生专业:美术学、美术、学科教学（美术）、设计学类      
3.以研究生学历报考可以不符合本科专业要求</t>
  </si>
  <si>
    <t>03087</t>
  </si>
  <si>
    <t>1.本科专业：教育学、小学教育、汉语言文学、汉语言、汉语国际教育、对外汉语、汉语言文学教育、语文教育、中文教育、数学与应用数学、数学教育、信息与计算科学、数学、应用数学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</si>
  <si>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03088</t>
  </si>
  <si>
    <t>03089</t>
  </si>
  <si>
    <t>1.本科专业：英语、英语语言文学、商贸英语、商务英语
2.研究生专业：英语语言文学、英语笔译、英语口译、学科教学（英语）
3.以研究生学历报考可以不符合本科专业要求</t>
  </si>
  <si>
    <t>03090</t>
  </si>
  <si>
    <t>03091</t>
  </si>
  <si>
    <t>03092</t>
  </si>
  <si>
    <t>承担科学学科教学工作</t>
  </si>
  <si>
    <t>1.本科专业：科学教育、物理学、应用物理学、物理学教育、声学、光学、化学、应用化学、化学教育、生物科学、生物技术、生物科学与生物技术、应用生物教育、生态学
2.研究生专业：理论物理、粒子物理与原子核物理、凝聚态物理、原子与分子物理、声学、光学、应用物理学、化学、无机化学、分析化学、有机化学、生物学、植物学、动物学、生理学、细胞生物学、生态学、学科教学（物理或化学或生物）
3.以研究生学历报考可以不符合本科专业要求</t>
  </si>
  <si>
    <t>小学及以上科学或初中及以上物理或化学或生物教师资格证</t>
  </si>
  <si>
    <t>03093</t>
  </si>
  <si>
    <t>1.本科专业：教育技术学、计算机应用技术、计算机科学与技术、计算机多媒体技术、数字媒体技术
2.研究生专业：现代教育技术、教育技术学、计算机应用技术、计算机技术、计算机科学与技术
3.以研究生学历报考可以不符合本科专业要求</t>
  </si>
  <si>
    <t>03094</t>
  </si>
  <si>
    <t>03095</t>
  </si>
  <si>
    <t>承担音乐学科教学工作</t>
  </si>
  <si>
    <t>1.本科专业：音乐学、音乐表演、舞蹈学、舞蹈教育、舞蹈表演、艺术教育、键盘乐器演奏、中国乐器演奏、舞蹈教育
2.研究生专业：音乐学、舞蹈学、音乐与舞蹈学、学科教学（音乐）
3.以研究生学历报考可以不符合本科专业要求</t>
  </si>
  <si>
    <t>沈阳市高明实验学校</t>
  </si>
  <si>
    <t>03096</t>
  </si>
  <si>
    <t>1.本科专业：数学与应用数学、数学教育、信息与计算科学、数学、应用数学
2.研究生专业：不限
3.以研究生学历报考需要符合本科专业要求</t>
  </si>
  <si>
    <t>03097</t>
  </si>
  <si>
    <t>03098</t>
  </si>
  <si>
    <t>03099</t>
  </si>
  <si>
    <t>1.本科专业：地理科学、地理学、自然地理与资源环境、人文地理与城乡规划、地理学教育、地理信息科学
2.研究生专业：不限
3.以研究生学历报考需要符合本科专业要求</t>
  </si>
  <si>
    <t>03100</t>
  </si>
  <si>
    <t>1.本科专业：音乐学、音乐表演、音乐教育、舞蹈学、舞蹈教育、舞蹈表演、艺术教育
2.研究生专业：不限
3.以研究生学历报考需要符合本科专业要求</t>
  </si>
  <si>
    <t>03101</t>
  </si>
  <si>
    <t>1.本科专业:美术学、绘画、雕塑、中国画、书法学、美术教育、设计学类            
2.研究生专业:不限     
3.以研究生学历报考需要符合本科专业要求</t>
  </si>
  <si>
    <t>03102</t>
  </si>
  <si>
    <t>1.本科专业：教育技术学、计算机应用技术、计算机科学教育、计算机科学与技术、计算机多媒体技术     
2.研究生专业：不限            
3.以研究生学历报考需要符合本科专业要求</t>
  </si>
  <si>
    <t>03103</t>
  </si>
  <si>
    <t>1.本科专业：教育技术学、计算机应用技术、计算机科学教育、计算机科学与技术、计算机多媒体技术     
2.研究生专业：不限             
3.以研究生学历报考需要符合本科专业要求</t>
  </si>
  <si>
    <t>03104</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</si>
  <si>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</si>
  <si>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03105</t>
  </si>
  <si>
    <t>2年及以上小学语数教学工作经历</t>
  </si>
  <si>
    <t>03106</t>
  </si>
  <si>
    <t>沈阳市铁西区彰驿学校</t>
  </si>
  <si>
    <t>03107</t>
  </si>
  <si>
    <t>03108</t>
  </si>
  <si>
    <t>03109</t>
  </si>
  <si>
    <t>1.本科专业：汉语言文学、汉语言、汉语国际教育、对外汉语、汉语言文学教育、中文教育、语文教育，教育学
2.研究生专业：不限   
3.以研究生学历报考需要符合本科专业要求</t>
  </si>
  <si>
    <t>03110</t>
  </si>
  <si>
    <t>1.本科专业：体育教育、运动训练、休闲体育   
2.研究生专业：不限
3.以研究生学历报考需要符合本科专业要求</t>
  </si>
  <si>
    <t>03111</t>
  </si>
  <si>
    <t>1.本科专业：英语、英语教育、英语语言文学
2.研究生专业：不限       
3.以研究生学历报考需要符合本科专业要求</t>
  </si>
  <si>
    <t>沈阳市铁西区彰驿中心小学</t>
  </si>
  <si>
    <t>03112</t>
  </si>
  <si>
    <t>承担语文数学学科教学工作</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</si>
  <si>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</si>
  <si>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3年及以上中小学语文数学教学工作经历</t>
  </si>
  <si>
    <t>03113</t>
  </si>
  <si>
    <t>1.本科专业：音乐学、音乐表演、音乐教育、舞蹈学、舞蹈教育、舞蹈表演、艺术教育
2.研究生专业：音乐、舞蹈、音乐与舞蹈学、学科教育（音乐）
3.以研究生学历报考可以不符合本科专业要求</t>
  </si>
  <si>
    <t>沈阳市中德园英才学校</t>
  </si>
  <si>
    <t>03114</t>
  </si>
  <si>
    <t>1.本科专业：汉语言文学、汉语言、汉语国际教育、对外汉语、语文教育
2.研究生专业：汉语言文字学、语言学及应用语言学、中国古代文学、中国现当代文学、比较文学与世界文学、学科教学（语文）       
3.以研究生学历报考可以不符合本科专业要求</t>
  </si>
  <si>
    <t>03115</t>
  </si>
  <si>
    <t>03116</t>
  </si>
  <si>
    <t>1.本科专业：生物学、生物科学、生物技术、生物科学与生物技术
2.研究生专业：不限                                                          3.以研究生学历报考需要符合本科专业要求</t>
  </si>
  <si>
    <t>03117</t>
  </si>
  <si>
    <t>1.本科专业：物理学、应用物理学、物理学教育                             
2.研究生专业：不限                                                
3.以研究生学历报考需要符合本科专业要求</t>
  </si>
  <si>
    <t>03118</t>
  </si>
  <si>
    <t>03119</t>
  </si>
  <si>
    <t>承担信息技术教学及网络信息管理工作</t>
  </si>
  <si>
    <t>1.本科专业：教育技术学、计算机应用技术、计算机科学教育、计算机科学与技术、计算机应用技术、计算机多媒体技术、数学媒体技术
2.研究生专业：现代教育技术、教育技术学、计算机应用技术、计算机技术
3.以研究生学历报考可以不符合本科专业要求</t>
  </si>
  <si>
    <t>03120</t>
  </si>
  <si>
    <t>1.本科专业:美术学、绘画、雕塑、中国画、书法学、美术教育            
2.研究生专业:美术学、美术、学科教学（美术）  
3.以研究生学历报考可以不符合本科专业要求</t>
  </si>
  <si>
    <t>03121</t>
  </si>
  <si>
    <t>03122</t>
  </si>
  <si>
    <t>03123</t>
  </si>
  <si>
    <t>03124</t>
  </si>
  <si>
    <t>03125</t>
  </si>
  <si>
    <t>03126</t>
  </si>
  <si>
    <t>03127</t>
  </si>
  <si>
    <t>03128</t>
  </si>
  <si>
    <t>1.本科专业:美术学、绘画、雕塑、中国画、书法学、美术教育            
2.研究生专业:美术学、美术、学科教学（美术）   
3.以研究生学历报考可以不符合本科专业要求</t>
  </si>
  <si>
    <t>03129</t>
  </si>
  <si>
    <t>小学及以上思想政治教师资格证</t>
  </si>
  <si>
    <t>03130</t>
  </si>
  <si>
    <t>1.本科专业：心理学，应用心理学，卫生教育
2.研究生专业：基础心理学，发展与教育心理学，应用心理学
3.以研究生学历报考可以不符合本科专业要求</t>
  </si>
  <si>
    <t>沈阳市铁西区兴工街第一小学</t>
  </si>
  <si>
    <t>03131</t>
  </si>
  <si>
    <t>1.本科专业：英语、英语教育、英语语言文学
2.研究生专业：英语语言文学、英语笔译、英语口译、学科教学（英语）
3.以研究生学历报考可以不符合本科专业要求</t>
  </si>
  <si>
    <t>03132</t>
  </si>
  <si>
    <t>03133</t>
  </si>
  <si>
    <t>1.小学及以上体育教师资格证；
2.急需紧缺岗位年龄可放宽至40周岁及以下</t>
  </si>
  <si>
    <t>03134</t>
  </si>
  <si>
    <t>2年及以上中小学语数教学工作经历</t>
  </si>
  <si>
    <t>沈阳市铁西区光明路第二小学</t>
  </si>
  <si>
    <t>03135</t>
  </si>
  <si>
    <t>03136</t>
  </si>
  <si>
    <t>03137</t>
  </si>
  <si>
    <t>03138</t>
  </si>
  <si>
    <t>03139</t>
  </si>
  <si>
    <t>03140</t>
  </si>
  <si>
    <t>03141</t>
  </si>
  <si>
    <t>03142</t>
  </si>
  <si>
    <t>沈阳市铁西区勋望小学云峰分校</t>
  </si>
  <si>
    <t>03143</t>
  </si>
  <si>
    <t>承担小学语数学科教学工作</t>
  </si>
  <si>
    <t>03144</t>
  </si>
  <si>
    <t>03145</t>
  </si>
  <si>
    <t>承担小学英语学科教学工作</t>
  </si>
  <si>
    <t>1.本科专业：英语、英语教育、英语语言文学
2.研究生专业：英语语言文学、英语笔译、英语口译、学科教学（英语）
3.以研究生学历报考可以不符合本科专业要求。</t>
  </si>
  <si>
    <t>1.小学及以上英语教师资格证；               2.急需紧缺岗位年龄可放宽至40周岁及以下</t>
  </si>
  <si>
    <t>03146</t>
  </si>
  <si>
    <t xml:space="preserve">小学及以上英语教师资格证                </t>
  </si>
  <si>
    <t>03147</t>
  </si>
  <si>
    <t>03148</t>
  </si>
  <si>
    <t>1.本科专业：体育教育、运动训练   
2.研究生专业：体育教育训练学、体育教育、运动训练、学科教学（体育）     
3.以研究生学历报考可以不符合本科专业要求。</t>
  </si>
  <si>
    <t>03149</t>
  </si>
  <si>
    <t>承担小学体育学科教学工作</t>
  </si>
  <si>
    <t>03150</t>
  </si>
  <si>
    <t>1.本科专业：体育教育、运动训练  
2.研究生专业：体育教育训练学、体育教育、运动训练、学科教学（体育）     
3.以研究生学历报考可以不符合本科专业要求。</t>
  </si>
  <si>
    <t>03151</t>
  </si>
  <si>
    <t>承担小学音乐学科教学工作</t>
  </si>
  <si>
    <t>1.本科专业：音乐学、音乐表演、音乐教育、舞蹈学、舞蹈教育、舞蹈表演、艺术教育
2.研究生专业：音乐、舞蹈、音乐与舞蹈学、学科教育（音乐）
3.以研究生学历报考可以不符合本科专业要求。</t>
  </si>
  <si>
    <t>1.小学及以上音乐教师资格证；                2.急需紧缺岗位年龄可放宽至40周岁及以下</t>
  </si>
  <si>
    <t>03152</t>
  </si>
  <si>
    <t>2年及以上中小学音乐教学工作经历</t>
  </si>
  <si>
    <t xml:space="preserve">小学及以上音乐教师资格证                </t>
  </si>
  <si>
    <t>03153</t>
  </si>
  <si>
    <t>03154</t>
  </si>
  <si>
    <t>承担小学美术学科教学工作</t>
  </si>
  <si>
    <t>研究生专业:美术学、美术、学科教学（美术）、设计学类</t>
  </si>
  <si>
    <t>03155</t>
  </si>
  <si>
    <t>03156</t>
  </si>
  <si>
    <t>1.本科专业:美术学、绘画、雕塑、中国画、书法学、美术教育、设计学类            
2.研究生专业:美术学、美术、学科教学（美术）、设计学类      
3.以研究生学历报考可以不符合本科专业要求。</t>
  </si>
  <si>
    <t>03157</t>
  </si>
  <si>
    <t>1.本科专业：科学教育、物理学、应用物理学、物理学教育、化学，应用化学，化学教育、生物学、生物科学、生物技术、生物科学与生物技术
2.研究生专业：理论物理、粒子物理与原子核物理、凝聚态物理、原子与分子物理、声学、光学、应用物理学、化学、无机化学、分析化学、有机化学、生物学、植物学、动物学、细胞生物学、学科教学（物理或化学或生物）
3.以研究生学历报考可以不符合本科专业要求。</t>
  </si>
  <si>
    <t>1.小学及以上科学或初中及以上物理或化学或生物教师资格证；                2.急需紧缺岗位年龄可放宽至40周岁及以下</t>
  </si>
  <si>
    <t>03158</t>
  </si>
  <si>
    <t xml:space="preserve">小学及以上科学或初中及以上物理或化学或生物教师资格证                </t>
  </si>
  <si>
    <t>03159</t>
  </si>
  <si>
    <t>承担小学信息技术学科教学工作</t>
  </si>
  <si>
    <t>1.本科专业：教育技术学、计算机应用技术、计算机科学教育、计算机科学与技术、计算机应用技术、计算机多媒体技术、数字媒体技术
2.研究生专业：现代教育技术、教育技术学、计算机应用技术、计算机技术
3.以研究生学历报考可以不符合本科专业要求。</t>
  </si>
  <si>
    <t>03160</t>
  </si>
  <si>
    <t>2年及以上中小学信息技术教学工作经历</t>
  </si>
  <si>
    <t>沈阳市铁西区启工二校齐贤分校</t>
  </si>
  <si>
    <t>小学语数
教师</t>
  </si>
  <si>
    <t>03161</t>
  </si>
  <si>
    <t>承担语数学科
教学工作</t>
  </si>
  <si>
    <t>1.本科专业：小学教育、汉语言文学、汉语言、汉语国际教育、中文教育、语文教育、数学与应用数学、数学教育、数学、应用数学
2.研究生专业：不限
3.以研究生学历报考可以不符合本科专业要求</t>
  </si>
  <si>
    <t>3年及以上中小学语数教学工作经历</t>
  </si>
  <si>
    <t>03162</t>
  </si>
  <si>
    <t>1.本科专业：小学教育、汉语言文学、汉语言、汉语国际教育、中文教育、语文教育、数学与应用数学、数学教育、数学、应用数学
2.研究生专业：不限
3.以研究生学历报考需要符合本科专业要求</t>
  </si>
  <si>
    <t>小学英语
教师</t>
  </si>
  <si>
    <t>03163</t>
  </si>
  <si>
    <t>承担英语学科
教学工作</t>
  </si>
  <si>
    <t>小学音乐
教师</t>
  </si>
  <si>
    <t>03164</t>
  </si>
  <si>
    <t>承担音乐学科
教学工作</t>
  </si>
  <si>
    <t>1.本科专业：声乐、音乐学、音乐表演、音乐教育、舞蹈表演
2.研究生专业：不限
3.以研究生学历报考需要符合本科专业要求</t>
  </si>
  <si>
    <t>小学体育
教师</t>
  </si>
  <si>
    <t>03165</t>
  </si>
  <si>
    <t>承担体育学科
教学工作</t>
  </si>
  <si>
    <t>1.本科专业：体育教育、运动训练、休闲体育、体育表演专业（体育舞蹈项目）   
2.研究生专业：不限 
3.以研究生学历报考需要符合本科专业要求</t>
  </si>
  <si>
    <t>3年及以上中小学体育教学工作经历</t>
  </si>
  <si>
    <t>沈阳市铁西区齐贤街第二小学</t>
  </si>
  <si>
    <t>03166</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</si>
  <si>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</si>
  <si>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03167</t>
  </si>
  <si>
    <t>沈阳市铁西区保工街第一小学</t>
  </si>
  <si>
    <t>03168</t>
  </si>
  <si>
    <t>03169</t>
  </si>
  <si>
    <t>03170</t>
  </si>
  <si>
    <t>1.本科专业：体育教育、运动训练、休闲体育   
2.研究生专业：体育教育训练学、体育教育、运动训练、学科教学（体育）              3.以研究生学历报考可以不符合本科专业要求</t>
  </si>
  <si>
    <t>03171</t>
  </si>
  <si>
    <t>1.本科专业：音乐学、音乐表演、音乐教育、舞蹈学、舞蹈教育、舞蹈表演、艺术教育
2.研究生专业：音乐、舞蹈、音乐与舞蹈学、学科教育（音乐）                      3.以研究生学历报考可以不符合本科专业要求</t>
  </si>
  <si>
    <t>沈阳市铁西区保工街第二小学</t>
  </si>
  <si>
    <t>03172</t>
  </si>
  <si>
    <t>1.本科专业：小学教育、汉语言文学、汉语国际教育、对外汉语、中文教育、数学与应用数学、信息与计算科学、应用数学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</si>
  <si>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1.小学及以上语文或数学教师资格证；
2.急需紧缺岗位年龄可放宽至40周岁及以下</t>
  </si>
  <si>
    <t>沈阳市铁西区保工街第五小学</t>
  </si>
  <si>
    <t>03173</t>
  </si>
  <si>
    <t>03174</t>
  </si>
  <si>
    <t>03175</t>
  </si>
  <si>
    <t>03176</t>
  </si>
  <si>
    <t xml:space="preserve">1.本科专业:美术学、绘画、雕塑、中国画、书法学、美术教育、设计学类            
2.研究生专业:美术学、美术、学科教学（美术）、设计学类  
3.以研究生学历报考可以不符合本科专业要求    </t>
  </si>
  <si>
    <t>沈阳市铁西区卫工街第一小学</t>
  </si>
  <si>
    <t>03177</t>
  </si>
  <si>
    <t>03178</t>
  </si>
  <si>
    <t>沈阳市铁西区启工街第一小学</t>
  </si>
  <si>
    <t>03179</t>
  </si>
  <si>
    <t>03180</t>
  </si>
  <si>
    <t>5年及以上小学语数学科教学工作经历</t>
  </si>
  <si>
    <t>03181</t>
  </si>
  <si>
    <t>03182</t>
  </si>
  <si>
    <t>03183</t>
  </si>
  <si>
    <t>1.本科专业：音乐学、音乐表演、音乐教育、舞蹈学、舞蹈教育、舞蹈表演、艺术教育
2.研究生专业：不限
4.以研究生学历报考需要符合本科专业要求</t>
  </si>
  <si>
    <t xml:space="preserve">小学 </t>
  </si>
  <si>
    <t>03184</t>
  </si>
  <si>
    <t>1.本科专业：教育技术学、计算机应用技术、计算机科学教育、计算机科学与技术、计算机应用技术、计算机多媒体技术、数字媒体技术
2.研究生专业：不限；
2.以研究生学历报考需要符合本科专业要求</t>
  </si>
  <si>
    <t>03185</t>
  </si>
  <si>
    <t>1.本科专业：教育技术学、计算机应用技术、计算机科学教育、计算机科学与技术、计算机应用技术、计算机多媒体技术、数字媒体技术
2.研究生专业：不限；
3.以研究生学历报考需要符合本科专业要求</t>
  </si>
  <si>
    <t>03186</t>
  </si>
  <si>
    <t>1.本科专业：体育教育、运动训练、休闲体育
2.研究生专业：不限
3.以研究生学历报考需要符合本科专业要求。</t>
  </si>
  <si>
    <t>03187</t>
  </si>
  <si>
    <t>1.本科专业:美术学、绘画、雕塑、中国画、书法学、美术教育、设计学类            
2.研究生专业:不限     
2.以研究生学历报考需要符合本科专业要求</t>
  </si>
  <si>
    <t>03188</t>
  </si>
  <si>
    <t>03189</t>
  </si>
  <si>
    <t>1.本科专业：心理学，心理健康教育，应用心理学
2.研究生专业：不限
3.以研究生学历报考需要符合本科专业要求</t>
  </si>
  <si>
    <t>沈阳市铁西区启工街第二小学</t>
  </si>
  <si>
    <t>03190</t>
  </si>
  <si>
    <t>03191</t>
  </si>
  <si>
    <t>1.本科：运动训练、休闲体育
2.研究生专业：不限
3.以研究生学历报考需要符合本科专业要求</t>
  </si>
  <si>
    <t>03192</t>
  </si>
  <si>
    <t>1.本科专业：音乐学、舞蹈学、舞蹈表演 、声乐                                         
2.研究生专业：音乐学、舞蹈学                                                                           
3.以研究生学历报考需要符合本科专业要求</t>
  </si>
  <si>
    <t>1.小学及以上音乐教师资格证；
2.急需紧缺岗位年龄可放宽至40周岁及以下</t>
  </si>
  <si>
    <t>沈阳市铁西区启工街第三小学</t>
  </si>
  <si>
    <t>03193</t>
  </si>
  <si>
    <t>03194</t>
  </si>
  <si>
    <t>1.本科专业：教育技术学、计算机应用技术、计算机科学教育、计算机科学与技术、计算机应用技术、计算机多媒体技术、数字媒体技术
2.研究生专业：不限              
3.以研究生学历报考需要符合本科专业要求</t>
  </si>
  <si>
    <t>沈阳市铁西区肇工街第一小学</t>
  </si>
  <si>
    <t>03195</t>
  </si>
  <si>
    <t>03196</t>
  </si>
  <si>
    <t>承担班主任工作及小学语数教学工作</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</si>
  <si>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</si>
  <si>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 xml:space="preserve">小学及以上语文或数学教师资格证        
</t>
  </si>
  <si>
    <t>03197</t>
  </si>
  <si>
    <t>1.本科专业:美术学、中国画、书法学、美术教育、设计学类            
2.研究生专业:美术学、美术、学科教学（美术）、设计学类      
3.以研究生学历报考可以不符合本科专业要求</t>
  </si>
  <si>
    <t>沈阳市铁西区肇工街第三小学</t>
  </si>
  <si>
    <t>03198</t>
  </si>
  <si>
    <t>1.本科专业：小学教育、汉语言文学、汉语言、汉语国际教育、对外汉语、汉语言文学教育、中文教育、语文教育、数学与应用数学、数学教育、信息与计算科学、数学、应用数学
2.研究生专业：汉语言文字学、基础数学、计算数学、应用数学、数学教育、学科教学（语文或数学）
3.以研究生学历报考可以不符合本科专业要求</t>
  </si>
  <si>
    <t>03199</t>
  </si>
  <si>
    <t xml:space="preserve">小学及以上语文或数学教师资格证
</t>
  </si>
  <si>
    <t>03200</t>
  </si>
  <si>
    <t>1.本科专业：体育教育、运动训练、休闲体育、社会体育指导与管理
2.研究生专业：不限     
3.以研究生学历报考需要符合本科专业要求</t>
  </si>
  <si>
    <t>沈阳市铁西区重工街第一小学</t>
  </si>
  <si>
    <t>03201</t>
  </si>
  <si>
    <t>03202</t>
  </si>
  <si>
    <t>03203</t>
  </si>
  <si>
    <t xml:space="preserve">研究生专业：汉语言文字学、语言学及应用语言学、中国古代文学、中国现当代文学、比较文学与世界文学、基础数学、计算数学、应用数学、数学教育、学科教学（语文或数学）
</t>
  </si>
  <si>
    <t>03204</t>
  </si>
  <si>
    <t>03205</t>
  </si>
  <si>
    <t>1.本科专业：教育技术学、计算机应用技术、计算机科学教育、计算机科学与技术、计算机应用技术、计算机多媒体技术、数字媒体技术、软件工程，网络工程，信息安全，虚拟现实技术
2.研究生专业：现代教育技术、教育技术学、计算机应用技术、计算机技术
3.以研究生学历报考可以不符合本科专业要求</t>
  </si>
  <si>
    <t>心理教师</t>
  </si>
  <si>
    <t>小学心理教师</t>
  </si>
  <si>
    <t>03206</t>
  </si>
  <si>
    <t>承担心理学科教学工作</t>
  </si>
  <si>
    <t>1.本科专业：心理学类
2.研究生专业：心理学类
3.以研究生学历报考可以不符合本科专业要求</t>
  </si>
  <si>
    <t>2年及以上中小学心理教学工作经历</t>
  </si>
  <si>
    <t>03207</t>
  </si>
  <si>
    <t>1.本科专业:美术学类、设计学类            
2.研究生专业:美术学、美术、学科教学（美术）、设计学类      
3.以研究生学历报考可以不符合本科专业要求</t>
  </si>
  <si>
    <t>03208</t>
  </si>
  <si>
    <t>1.本科专业：音乐学、音乐表演、音乐教育、舞蹈学、舞蹈教育、舞蹈表演、艺术教育 
2.研究生专业：音乐学、舞蹈学
3.以研究生学历报考可以不符合本科专业要求</t>
  </si>
  <si>
    <t>03209</t>
  </si>
  <si>
    <t>沈阳市铁西区雏鹰实验小学</t>
  </si>
  <si>
    <t>03210</t>
  </si>
  <si>
    <t>03211</t>
  </si>
  <si>
    <t>03212</t>
  </si>
  <si>
    <t>03213</t>
  </si>
  <si>
    <t>03214</t>
  </si>
  <si>
    <t>03215</t>
  </si>
  <si>
    <t>1.本科专业：音乐学、音乐表演、音乐教育、舞蹈学、舞蹈教育、舞蹈表演、艺术教育
2.研究生专业：音乐、舞蹈、音乐与舞蹈学、学科教学（音乐）
3.以研究生学历报考可以不符合本科专业要求</t>
  </si>
  <si>
    <t>03216</t>
  </si>
  <si>
    <t>03217</t>
  </si>
  <si>
    <t>03218</t>
  </si>
  <si>
    <t>03219</t>
  </si>
  <si>
    <t>1.本科专业：科学教育、物理学、应用物理学、物理学教育、化学，应用化学，化学教育、生物学、生物科学、生物技术、生物科学与生物技术
2.研究生专业：理论物理、粒子物理与原子核物理、凝聚态物理、原子与分子物理、声学、光学、应用物理学、化学、无机化学、分析化学、有机化学、生物学、植物学、动物学、细胞生物学、学科教学（物理或化学或生物）
3.以研究生学历报考可以不符合本科专业要求</t>
  </si>
  <si>
    <t>03220</t>
  </si>
  <si>
    <t>03221</t>
  </si>
  <si>
    <t>1.本科专业：教育技术学、计算机应用技术、计算机科学教育、计算机科学与技术、计算机应用技术、计算机多媒体技术、数字媒体技术
2.研究生专业：现代教育技术、教育技术学、计算机应用技术、计算机技术
3.以研究生学历报考可以不符合本科专业要求</t>
  </si>
  <si>
    <t>03222</t>
  </si>
  <si>
    <t>03223</t>
  </si>
  <si>
    <t>1.本科专业：心理学（师范）、心理健康教育、应用心理学、基础心理学、卫生教育
2.研究生专业：心理健康教育、应用心理学、基础心理学、发展与教育心理学、认知神经科学
3.以研究生学历报考可以不符合本科专业要求</t>
  </si>
  <si>
    <t>沈阳市铁西区重工街第三小学</t>
  </si>
  <si>
    <t>03224</t>
  </si>
  <si>
    <t>03225</t>
  </si>
  <si>
    <t>03226</t>
  </si>
  <si>
    <t>沈阳市铁西区启工二校金谷分校</t>
  </si>
  <si>
    <t>03227</t>
  </si>
  <si>
    <t>1.本科专业：小学教育、汉语言文学、汉语言、汉语国际教育、对外汉语、语文教育、数学与应用数学、数学教育、信息与计算科学、数学、应用数学
2.研究生专业：小学教育、汉语言文字学、中国古代文学、中国现当代文学、基础数学、计算数学、应用数学、数学教育、学科教学（语文或数学）
3.以研究生学历报考可以不符合本科专业要求</t>
  </si>
  <si>
    <t>03228</t>
  </si>
  <si>
    <t>03229</t>
  </si>
  <si>
    <t>03230</t>
  </si>
  <si>
    <t>03231</t>
  </si>
  <si>
    <t>1.本科专业：音乐学、音乐表演、音乐教育、舞蹈学、舞蹈教育、舞蹈表演、艺术教育
2.研究生专业：音乐、舞蹈、音乐与舞蹈学、学科教学（音乐）
3.以研究生学历报考可以不符合本科专业</t>
  </si>
  <si>
    <t>03232</t>
  </si>
  <si>
    <t>1.本科专业:美术学、绘画、雕塑、中国画、书法学、美术教育、设计学类           
2.研究生专业:美术学、美术、学科教学（美术）、设计学类      
3.以研究生学历报考可以不符合本科专业要求</t>
  </si>
  <si>
    <t>03233</t>
  </si>
  <si>
    <t>承担小学科学学科教学工作</t>
  </si>
  <si>
    <t>小学及以上科学教师资格证或初中及以上物理或化学或生物教师资格证</t>
  </si>
  <si>
    <t>03234</t>
  </si>
  <si>
    <t>1.本科专业：英语、英语教育、英语语言文学
2.研究生专业：英语语言文学、英语笔译、英语口译、学科教学（英语）
3.以研究生学历报考可以不符合本科专业</t>
  </si>
  <si>
    <t>03235</t>
  </si>
  <si>
    <t>沈阳市铁西区启工二校金谷分校
（红梅分校）</t>
  </si>
  <si>
    <t>03236</t>
  </si>
  <si>
    <t>03237</t>
  </si>
  <si>
    <t>03238</t>
  </si>
  <si>
    <t>研究生专业：音乐与舞蹈学类</t>
  </si>
  <si>
    <t>03239</t>
  </si>
  <si>
    <t>1.本科专业:美术学、中国画、书法学、美术教育、设计学类           
2.研究生专业:不限    
3.以研究生学历报考需要符合本科专业要求</t>
  </si>
  <si>
    <t>03240</t>
  </si>
  <si>
    <t>1.本科专业：科学教育、物理学、应用物理学、物理学教育、化学，应用化学，化学教育、生物学、生物科学、生物技术、生物科学与生物技术
2.研究生专业：应用物理学、化学、学科教学（物理或化学或生物）                                        
3.以研究生学历报考需要符合本科专业要求</t>
  </si>
  <si>
    <t>2年及以上中小学科学教学工作经历</t>
  </si>
  <si>
    <t>03241</t>
  </si>
  <si>
    <t>1.本科专业：教育技术学、计算机应用技术、计算机科学教育、计算机科学与技术、计算机应用技术、计算机多媒体技术、数字媒体技术
2.研究生专业：不限
3.以研究生学历报考需要符合本科专业要求</t>
  </si>
  <si>
    <t>小学语数学科教师</t>
  </si>
  <si>
    <t>03242</t>
  </si>
  <si>
    <t>03243</t>
  </si>
  <si>
    <t>沈阳市铁西区重工街第五小学</t>
  </si>
  <si>
    <t>03244</t>
  </si>
  <si>
    <t>03245</t>
  </si>
  <si>
    <t>沈阳市铁西区工人村第一小学</t>
  </si>
  <si>
    <t>03246</t>
  </si>
  <si>
    <t>小学及以上语文或者数学教师资格证</t>
  </si>
  <si>
    <t>03247</t>
  </si>
  <si>
    <t>03248</t>
  </si>
  <si>
    <t>1.本科专业：科学教育、物理学、物理学教育、化学，化学教育
2.研究生专业：理论物理、粒子物理与原子核物理、原子与分子物理、化学
3.以研究生学历报考可以不符合本科专业要求</t>
  </si>
  <si>
    <t>小学及以上科学教师资格证或初中及以上物理或化学教师资格证</t>
  </si>
  <si>
    <t>03249</t>
  </si>
  <si>
    <t>1.本科专业：音乐表演、音乐教育、表演、舞蹈学、舞蹈教育、舞蹈表演
2.研究生专业：音乐学、舞蹈学
3.以研究生学历报考可以不符合本科专业要求</t>
  </si>
  <si>
    <t>沈阳市铁西区工人村第二小学</t>
  </si>
  <si>
    <t>03250</t>
  </si>
  <si>
    <t>03251</t>
  </si>
  <si>
    <t>5年及以上中小学语数教学工作经历</t>
  </si>
  <si>
    <t>03252</t>
  </si>
  <si>
    <t>1.本科专业：英语、英语教育、英语语言文学、商务英语。
2.研究生专业：英语语言文学、英语笔译、英语口译、学科教学（英语）
3.以研究生学历报考可以不符合本科专业要求</t>
  </si>
  <si>
    <t>1.小学及以上英语教师资格证；     
2.急需紧缺岗位年龄可放宽至40周岁及以下</t>
  </si>
  <si>
    <t>03253</t>
  </si>
  <si>
    <t>承担计算机学科教学及学校电教工作</t>
  </si>
  <si>
    <t>1.本科专业：教育技术学、计算机应用技术、计算机科学教育、计算机科学与技术、计算机应用技术、计算机多媒体技术、数字媒体技术
2.研究生专业：不限；
3.以研究生学历报考需符合本科专业要求</t>
  </si>
  <si>
    <t>03254</t>
  </si>
  <si>
    <t>1.本科专业：音乐学、音乐表演、音乐教育、舞蹈学、舞蹈教育、舞蹈表演、舞蹈编导、艺术教育、作曲与作曲技术理论
2.研究生专业：不限
3.以研究生学历报考需要符合本科专业要求</t>
  </si>
  <si>
    <t>03255</t>
  </si>
  <si>
    <t>1.本科专业：体育教育、运动训练、休闲体育、社会体育指导与管理（师范）   
2.研究生专业：不限
3.以研究生学历报考需要符合本科专业要求</t>
  </si>
  <si>
    <t>沈阳市铁西区艳粉街第一小学</t>
  </si>
  <si>
    <t>03256</t>
  </si>
  <si>
    <t>03257</t>
  </si>
  <si>
    <t>1.本科专业：小学教育、汉语言文学、汉语言、汉语国际教育、对外汉语、语文教育、教育技术学、数学与应用数学、数学教育、数学、应用数学
2.研究生专业：小学教育、汉语言文字学、中国古代文学、中国现当代文学、基础数学、计算数学、应用数学、数学教育、学科教学（语文或数学）
3.以研究生学历报考可以不符合本科专业要求</t>
  </si>
  <si>
    <t>沈阳市铁西区南十二路小学</t>
  </si>
  <si>
    <t>03258</t>
  </si>
  <si>
    <t>03259</t>
  </si>
  <si>
    <t>研究生专业：英语语言文学、学科教学（英语）</t>
  </si>
  <si>
    <t>3年及以上中小学英语教学工作经历</t>
  </si>
  <si>
    <t>沈阳市铁西区应昌小学大明湖分校</t>
  </si>
  <si>
    <t>03260</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</si>
  <si>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</si>
  <si>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03261</t>
  </si>
  <si>
    <t>03262</t>
  </si>
  <si>
    <t>03263</t>
  </si>
  <si>
    <t>1.本科专业：体育教育、运动训练、休闲体育   
2.研究生专业：不限     
3.以研究生学历报考需要符合本科专业要求</t>
  </si>
  <si>
    <t>03264</t>
  </si>
  <si>
    <t>03265</t>
  </si>
  <si>
    <t>03266</t>
  </si>
  <si>
    <t>1.本科专业：雕塑、中国画、书法学、摄影、设计学类
2.研究生专业：不限
3.以研究生学历报考需要符合本科专业要求</t>
  </si>
  <si>
    <t>03267</t>
  </si>
  <si>
    <t>1.本科专业:雕塑、中国画、书法学、设计学类
2.研究生专业：不限；
3.以研究生学历报考需要符合本科专业要求</t>
  </si>
  <si>
    <t>03268</t>
  </si>
  <si>
    <t>03269</t>
  </si>
  <si>
    <t>1.本科专业：思想政治教育、马克思主义理论、科学社会主义、政治学与行政学、政治学经济学与哲学
2.研究生专业：不限
3.以研究生学历报考需要符合本科专业要求</t>
  </si>
  <si>
    <t>03270</t>
  </si>
  <si>
    <t>承担小学科学教学工作</t>
  </si>
  <si>
    <t>1.本科专业：科学教育、物理学、应用物理学、物理学教育、化学，应用化学，化学教育、生物学、生物科学、生物技术、生物科学与生物技术
2.研究生专业:不限 
3.以研究生学历报考需要符合本科专业要求</t>
  </si>
  <si>
    <t>03271</t>
  </si>
  <si>
    <t>03272</t>
  </si>
  <si>
    <t>承担小学音乐教学工作</t>
  </si>
  <si>
    <t>1.本科专业：音乐学、舞蹈教育、舞蹈表演、舞蹈编导
2.研究生专业：不限
3.以研究生学历报考需要符合本科专业要求</t>
  </si>
  <si>
    <t xml:space="preserve">小学及以上音乐教师资格证
</t>
  </si>
  <si>
    <t>沈阳市铁西区贵和街小学</t>
  </si>
  <si>
    <t>03273</t>
  </si>
  <si>
    <t>1.本科专业：武术与民族传统体育、运动能力开发、体能训练
2.研究生专业：不限     
3.以研究生学历报考需要符合本科专业要求</t>
  </si>
  <si>
    <t>1.小学及以上体育教师资格证
2.急需紧缺岗位年龄可放宽至40周岁及以下</t>
  </si>
  <si>
    <t>沈阳市铁西区勋望小学</t>
  </si>
  <si>
    <t>03274</t>
  </si>
  <si>
    <t>03275</t>
  </si>
  <si>
    <t>03276</t>
  </si>
  <si>
    <t>1.本科专业：音乐学、音乐表演、音乐教育、舞蹈学、舞蹈教育、舞蹈表演、艺术教育、键盘器乐教育
2.研究生专业：音乐、舞蹈、音乐与舞蹈学、学科教学（音乐）
3.以研究生学历报考可以不符合本科专业要求</t>
  </si>
  <si>
    <t>03277</t>
  </si>
  <si>
    <t>03278</t>
  </si>
  <si>
    <t>1.本科专业：体育教育、运动训练、休闲体育、社会体育指导与管理   
2.研究生专业：体育教育训练学、体育教育、运动训练、学科教学（体育）     
3.以研究生学历报考可以不符合本科专业要求</t>
  </si>
  <si>
    <t>03279</t>
  </si>
  <si>
    <t>03280</t>
  </si>
  <si>
    <t>03281</t>
  </si>
  <si>
    <t>1.小学及以上美术教师资格证；      
2.急需紧缺岗位年龄可放宽至40周岁及以下</t>
  </si>
  <si>
    <t>03282</t>
  </si>
  <si>
    <t xml:space="preserve">小学及以上美术教师资格证      
</t>
  </si>
  <si>
    <t>03283</t>
  </si>
  <si>
    <t>1.小学及以上英语教师资格证；  
2.急需紧缺岗位年龄可放宽至40周岁及以下</t>
  </si>
  <si>
    <t>03284</t>
  </si>
  <si>
    <t xml:space="preserve">小学及以上英语教师资格证  
</t>
  </si>
  <si>
    <t>03285</t>
  </si>
  <si>
    <t>1.本科专业：教育技术学、计算机应用技术、计算机科学教育、计算机科学与技术、计算机应用技术、计算机多媒体技术、数字媒体技术、信息管理与信息系统
2.研究生专业：现代教育技术、教育技术学、计算机应用技术、计算机技术
3.以研究生学历报考可以不符合本科专业要求</t>
  </si>
  <si>
    <t>03286</t>
  </si>
  <si>
    <t>03287</t>
  </si>
  <si>
    <t>沈阳市铁西区兴顺街小学</t>
  </si>
  <si>
    <t>03288</t>
  </si>
  <si>
    <t>1.小学及以上语文或数学教师资格证；          2.急需紧缺岗位年龄可放宽至40周岁及以下</t>
  </si>
  <si>
    <t>03289</t>
  </si>
  <si>
    <t xml:space="preserve">小学及以上语文或数学教师资格证          </t>
  </si>
  <si>
    <t>沈阳市铁西区轻工街第二小学</t>
  </si>
  <si>
    <t>03290</t>
  </si>
  <si>
    <t>03291</t>
  </si>
  <si>
    <t>沈阳市铁西区凌空街第一小学</t>
  </si>
  <si>
    <t>03292</t>
  </si>
  <si>
    <t>1.本科专业：小学教育、汉语言文学、汉语言、汉语国际教育、汉语言文学教育、数学与应用数学、信息与计算科学          
2.研究生专业：不限
3.以研究生学历报考需要符合本科专业要求</t>
  </si>
  <si>
    <t>1.小学及以上语文或数学教师资格证；        
2.急需紧缺岗位年龄可放宽至40周岁及以下</t>
  </si>
  <si>
    <t>03293</t>
  </si>
  <si>
    <t>1.本科专业：体育教育、运动训练
2.研究生专业：不限
3.以研究生学历报考需要符合本科专业要求</t>
  </si>
  <si>
    <t>1.小学及以上体育教师资格证；    
2.急需紧缺岗位年龄可放宽至40周岁及以下</t>
  </si>
  <si>
    <t>03294</t>
  </si>
  <si>
    <t>1.本科专业：书法学、设计学类            
2.研究生专业：不限
3.以研究生学历报考需要符合本科专业要求</t>
  </si>
  <si>
    <t>03295</t>
  </si>
  <si>
    <t>1.本科专业：英语
2.研究生专业：不限
3.以研究生学历报考需要符合本科专业要求</t>
  </si>
  <si>
    <t>03296</t>
  </si>
  <si>
    <t>1.本科专业：音乐表演、舞蹈表演、音乐学、音乐教育
2.研究生专业：不限
3.以研究生学历报考需要符合本科专业要求</t>
  </si>
  <si>
    <t>沈阳市铁西区路官街小学</t>
  </si>
  <si>
    <t>03297</t>
  </si>
  <si>
    <t>小学语数教师及班主任教师</t>
  </si>
  <si>
    <t>03298</t>
  </si>
  <si>
    <t>1.本科专业：小学教育、汉语言文学、数学与应用数学
2.研究生专业：汉语言文字学、应用数学、数学教育、学科教学（语文或数学）
3.以研究生学历报考可以不符合本科专业要求</t>
  </si>
  <si>
    <t>03299</t>
  </si>
  <si>
    <t>1.本科专业:美术学、设计学类            
2.研究生专业:美术学、设计学类      
3.以研究生学历报考可以不符合本科专业要求</t>
  </si>
  <si>
    <t>03300</t>
  </si>
  <si>
    <t>1.本科专业:教育技术
2.研究生专业:教育技术
3.以研究生学历报考可以不符合本科专业要求</t>
  </si>
  <si>
    <t>沈阳市铁西区腾飞街第一小学</t>
  </si>
  <si>
    <t>03301</t>
  </si>
  <si>
    <t>03302</t>
  </si>
  <si>
    <t>沈阳市铁西区滑翔小学</t>
  </si>
  <si>
    <t>03303</t>
  </si>
  <si>
    <t>1.本科专业：体育教育、运动训练、休闲体育   
2.研究生专业：体育教育训练学、体育教育、运动训练、学科教学（体育）     
3.以研究生学历报考符合本科专业要求</t>
  </si>
  <si>
    <t>5年及以上中小学体育教学工作经历</t>
  </si>
  <si>
    <t>03304</t>
  </si>
  <si>
    <t>沈阳市铁西区太阳小学</t>
  </si>
  <si>
    <t>03305</t>
  </si>
  <si>
    <t>1.本科专业：体育教育、运动训练、休闲体育
2.研究生专业：体育教育、运动训练
3.以研究生学历报考可以不符合本科专业要求</t>
  </si>
  <si>
    <t>03306</t>
  </si>
  <si>
    <t>1.本科专业：英语、英语教育、英语语言文学、翻译
2.研究生专业：英语语言文学、英语笔译、英语口译、学科教学（英语）
3.以研究生学历报考可以不符合本科专业要求</t>
  </si>
  <si>
    <t>1.小学及以上英语教师资格证；2.英语专业八级</t>
  </si>
  <si>
    <t>03307</t>
  </si>
  <si>
    <t>1.本科专业：汉语言文学、教育学、数学教育、信息与计算科学
2.研究生专业：汉语言文字学、数学教育
3.以研究生学历报考可以不符合本科专业要求</t>
  </si>
  <si>
    <t>03308</t>
  </si>
  <si>
    <t>沈阳市铁西区雏鹰小学</t>
  </si>
  <si>
    <t>03309</t>
  </si>
  <si>
    <t>1.本科专业：音乐教育、音乐表演、舞蹈教育、舞蹈表演、音乐学、艺术教育                         
2.研究生专业：不限                   
3.以研究生学历报考需要符合本科专业要求</t>
  </si>
  <si>
    <t>沈阳市铁西区翟家镇中心小学</t>
  </si>
  <si>
    <t>03310</t>
  </si>
  <si>
    <t>03311</t>
  </si>
  <si>
    <t>1.本科专业：社会体育（师范）、休闲体育
2.研究生专业：体育教育训练学、学科教学（体育）     
3.以研究生学历报考可以不符合本科专业要求</t>
  </si>
  <si>
    <t>03312</t>
  </si>
  <si>
    <t>沈阳市铁西区勋望小学中央大街分校</t>
  </si>
  <si>
    <t>03313</t>
  </si>
  <si>
    <t>03314</t>
  </si>
  <si>
    <t>03315</t>
  </si>
  <si>
    <t>1.本科专业：英语、英语教育、英语语言文学
2.研究生专业：英语语言文学、英语笔译、英语口译、学科教学（英语）
3.以研究生学历报考需要符合本科专业要求</t>
  </si>
  <si>
    <t>5年及以上中小学英语教学工作经历</t>
  </si>
  <si>
    <t>03316</t>
  </si>
  <si>
    <t>1.本科专业：音乐学、音乐表演、音乐教育、舞蹈学、舞蹈教育、舞蹈表演、艺术教育
2.研究生专业：音乐、舞蹈、音乐与舞蹈学、学科教育（音乐）
3.以研究生学历报考需要符合本科专业要求</t>
  </si>
  <si>
    <t>03317</t>
  </si>
  <si>
    <t>1.本科专业：体育教育  
2.研究生专业：体育教育训练学、体育教育、学科教学（体育）     
3.以研究生学历报考需要符合本科专业要求</t>
  </si>
  <si>
    <t>03318</t>
  </si>
  <si>
    <t>承担信息技术学科教学及网络信息管理工作</t>
  </si>
  <si>
    <t>1.本科专业：教育技术学、计算机应用技术、计算机科学教育、计算机科学与技术、计算机应用技术、计算机多媒体技术、数字媒体技术
2.研究生专业：现代教育技术、教育技术学、计算机应用技术、计算机技术
3.以研究生学历报考需要符合本科专业要求</t>
  </si>
  <si>
    <t>沈阳市铁西区勋望小学建农分校</t>
  </si>
  <si>
    <t>03319</t>
  </si>
  <si>
    <t>1.本科专业：小学教育、汉语言文学、汉语言、汉语国际教育、对外汉语、语文教育、数学与应用数学、数学教育、信息与计算科学、数学
2.研究生专业：汉语言文字学、中国古代文学、中国现当代文学、基础数学、计算数学、应用数学、数学教育、学科教学（语文或数学）
3.以研究生学历报考可以不符合本科专业要求</t>
  </si>
  <si>
    <t>03320</t>
  </si>
  <si>
    <t>03321</t>
  </si>
  <si>
    <t>承担小学体育教学工作</t>
  </si>
  <si>
    <t>1.本科：体育教育、运动训练、休闲体育
2.研究生专业：体育教育训练学、体育教学、运动训练、学科教学（体育）
3.以研究生学历报考可以不符合本科专业要求。</t>
  </si>
  <si>
    <t>03322</t>
  </si>
  <si>
    <t>2年及以上小学体育教学工作经历</t>
  </si>
  <si>
    <t>03323</t>
  </si>
  <si>
    <t>03324</t>
  </si>
  <si>
    <t>承担小学英语教学工作</t>
  </si>
  <si>
    <t>1.本科专业：英语、英语教育
2.研究生专业：英语语言文学、英语笔译、英语口译、学科教学（英语）
3.以研究生学历报考可以不符合本科专业要求</t>
  </si>
  <si>
    <t>03325</t>
  </si>
  <si>
    <t>03326</t>
  </si>
  <si>
    <t>承担小学美术教学工作</t>
  </si>
  <si>
    <t>1.本科:美术学、绘画、雕塑、中国画、书法学、美术教育、设计学类            
2.研究生专业:美术学、美术、学科教学（美术）、设计学类            
3.以研究生学历报考可以不符合本科专业要求</t>
  </si>
  <si>
    <t>03327</t>
  </si>
  <si>
    <t>03328</t>
  </si>
  <si>
    <t>1.本科专业:科学教育、物理学、应用物理学、物理学教育、化学，应用化学，化学教育、生物学、生物科学、生物技术 、地理科学、地理学、自然地理与资源环境、人文地理与城乡规划、地理学教育、地理信息科学
2.研究生专业:理论物理、粒子物理与原子核物理、凝聚态物理、原子与分子物理、声学、光学、应用物理学、无机化学、分析化学、有机化学、植物学、动物学、细胞生物学、学科教学（物理或化学或生物）、地理、地理学、自然地理学、人文地理学
3.以研究生学历报考可以不符合本科专业要求</t>
  </si>
  <si>
    <t>小学及以上科学或初中及以上地理或生物或物理或化学教师资格证</t>
  </si>
  <si>
    <t>03329</t>
  </si>
  <si>
    <t>03330</t>
  </si>
  <si>
    <t>承担小学计算机教学及网络信息管理工作</t>
  </si>
  <si>
    <t>1.本科:教育技术学、计算机应用技术、计算机科学教育、计算机科学与技术、计算机应用技术、计算机多媒体技术 、信息管理与信息系统                        
2.研究生专业:现代教育技术、教育技术学、计算机应用技术、计算机技术
3.以研究生学历报考可以不符合本科专业要求</t>
  </si>
  <si>
    <t>03331</t>
  </si>
  <si>
    <t>03332</t>
  </si>
  <si>
    <t>1.本科专业：心理学（师范），心理健康教育
2.研究生专业：心理健康教育，应用心理学
3.以研究生学历报考可以不符合本科专业要求</t>
  </si>
  <si>
    <t>03333</t>
  </si>
  <si>
    <t>03334</t>
  </si>
  <si>
    <t>沈阳市铁西区勋望小学燕塞湖分校</t>
  </si>
  <si>
    <t>03335</t>
  </si>
  <si>
    <t>1.本科专业：小学教育、汉语言文学、汉语言、汉语国际教育、对外汉语、汉语言文学教育、中文教育、语文教育、数学与应用数学、数学教育、信息与计算科学、数学、应用数学
2.研究生专业：教育学、课程与教学论（语文或数学）、汉语国际教育、汉语言文字学、语言学及应用语言学、中国古代文学、中国现当代文学、基础数学、计算数学、应用数学、数学教育、学科教学（语文或数学）
3.以研究生学历报考可以不符合本科专业要求</t>
  </si>
  <si>
    <t>03336</t>
  </si>
  <si>
    <t>03337</t>
  </si>
  <si>
    <t>03338</t>
  </si>
  <si>
    <t>03339</t>
  </si>
  <si>
    <t>03340</t>
  </si>
  <si>
    <t>03341</t>
  </si>
  <si>
    <t>03342</t>
  </si>
  <si>
    <t>1.本科专业：：体育教育、运动训练、社会体育、社会体育指导与管理、
2.研究生专业：不限
3.以研究生学历报考需要符合本科专业要求。</t>
  </si>
  <si>
    <t>03343</t>
  </si>
  <si>
    <t>03344</t>
  </si>
  <si>
    <t>1.本科专业：体育教育、社会体育指导与管理、休闲体育、表演（体育艺术表演方向）
2.研究生专业：不限
3.以研究生学历报考需要符合本科专业要求。</t>
  </si>
  <si>
    <t>03345</t>
  </si>
  <si>
    <t>03346</t>
  </si>
  <si>
    <t>1.本科专业：音乐学、音乐表演、音乐教育、舞蹈学、舞蹈教育、舞蹈表演、艺术教育
2.研究生专业:不限                    
3.以研究生学历报考需要符合本科专业要求</t>
  </si>
  <si>
    <t>03347</t>
  </si>
  <si>
    <t>1.本科专业：音乐学、音乐表演、音乐教育、舞蹈学、舞蹈教育、舞蹈表演、艺术教育、表演（民间器乐方向）
2.研究生专业:不限                    
3.以研究生学历报考需要符合本科专业要求</t>
  </si>
  <si>
    <t>3年及以上中小学音乐教学工作经历</t>
  </si>
  <si>
    <t>03348</t>
  </si>
  <si>
    <t>03349</t>
  </si>
  <si>
    <t>1.本科专业:美术学、绘画、雕塑、中国画、书法学、美术教育、艺术设计、设计学类            
2.研究生专业:不限                    
3.以研究生学历报考需要符合本科专业要求</t>
  </si>
  <si>
    <t xml:space="preserve">小学及以上美术教师资格证
</t>
  </si>
  <si>
    <t>03350</t>
  </si>
  <si>
    <t>03351</t>
  </si>
  <si>
    <t>3年及以上中小学美术教学工作经历</t>
  </si>
  <si>
    <t>03352</t>
  </si>
  <si>
    <t>1.小学及以上美术教师资格证；
2.急需紧缺岗位年龄可放宽至40周岁及以下</t>
  </si>
  <si>
    <t>03353</t>
  </si>
  <si>
    <t>承担计算机教学及网络信息管理工作</t>
  </si>
  <si>
    <t>1.本科专业:教育技术学、计算机应用技术、计算机科学教育、计算机科学与技术、计算机应用技术、计算机多媒体技术、数字媒体技术                         
2.研究生专业:不限                    
3.以研究生学历报考需要符合本科专业要求</t>
  </si>
  <si>
    <t>1.小学及以上信息技术教师资格证；
2.急需紧缺岗位年龄可放宽至40周岁及以下</t>
  </si>
  <si>
    <t>03354</t>
  </si>
  <si>
    <t xml:space="preserve">小学及以上信息技术教师资格证
</t>
  </si>
  <si>
    <t>03355</t>
  </si>
  <si>
    <t>1.本科专业：科学教育、物理学、应用物理学、物理学教育、化学，应用化学，化学教育、生物学、生物科学
2.研究生专业:不限 
3.以研究生学历报考需要符合本科专业要求</t>
  </si>
  <si>
    <t>03356</t>
  </si>
  <si>
    <t>5年及以上中小学科学教学工作经历</t>
  </si>
  <si>
    <t>03357</t>
  </si>
  <si>
    <t>小学道法教师</t>
  </si>
  <si>
    <t>03358</t>
  </si>
  <si>
    <t>03359</t>
  </si>
  <si>
    <t>1.本科专业：心理学，应用心理学，基础心理学
2.研究生专业：心理健康教育，应用心理学
3.以研究生学历报考可以不符合本科专业要求</t>
  </si>
  <si>
    <t>沈阳市铁西区勋望小学中央大街分校（中德校区）</t>
  </si>
  <si>
    <t>03360</t>
  </si>
  <si>
    <t>03361</t>
  </si>
  <si>
    <t>03362</t>
  </si>
  <si>
    <t>03363</t>
  </si>
  <si>
    <t>1.本科专业：科学教育、物理学教育、化学，应用化学，化学教育、生物学、生物科学、生物技术、生物科学与生物技术
2.研究生专业：不限
3.以研究生学历报考需要符合本科专业要求</t>
  </si>
  <si>
    <t>1.小学及以上科学或初中及以上物理或化学或生物教师资格证；
2.急需紧缺岗位年龄可放宽至40周岁及以下</t>
  </si>
  <si>
    <t>03364</t>
  </si>
  <si>
    <t>承担科学学科教学工作和科学学科课题研究工作</t>
  </si>
  <si>
    <t>研究生专业：理论物理、粒子物理与原子核物理、凝聚态物理、原子与分子物理、声学、光学、应用物理学、化学、无机化学、分析化学、有机化学、生物学、植物学、动物学、细胞生物学</t>
  </si>
  <si>
    <t xml:space="preserve">小学及以上科学或初中及以上物理或化学或生物教师资格证
</t>
  </si>
  <si>
    <t>信息技术教师</t>
  </si>
  <si>
    <t>03365</t>
  </si>
  <si>
    <t>03366</t>
  </si>
  <si>
    <t>1.本科专业：音乐学、音乐表演、音乐教育
2.研究生专业：不限
3.以研究生学历报考需要符合本科专业要求</t>
  </si>
  <si>
    <t>03367</t>
  </si>
  <si>
    <t>沈阳市铁西区春晖学校</t>
  </si>
  <si>
    <t>特殊教育生活语文教师</t>
  </si>
  <si>
    <t>03368</t>
  </si>
  <si>
    <t>承担班主任工作、生活语文等学科教学工作</t>
  </si>
  <si>
    <t>1、本科专业：特殊教育
2、研究生专业：特殊教育学
3、以研究生学历报考可以不符合本科专业要求</t>
  </si>
  <si>
    <t>03369</t>
  </si>
  <si>
    <t>03370</t>
  </si>
  <si>
    <t>5年及以上特殊教育学校生活语文教学工作经历</t>
  </si>
  <si>
    <t>沈阳经济技术开发区实验幼儿园</t>
  </si>
  <si>
    <t>03371</t>
  </si>
  <si>
    <t>承担幼儿园信息技术工作</t>
  </si>
  <si>
    <t>沈阳市铁西区凌空幼儿园</t>
  </si>
  <si>
    <t>幼儿教师</t>
  </si>
  <si>
    <t>03372</t>
  </si>
  <si>
    <t>承担幼儿教师工作</t>
  </si>
  <si>
    <t>1.本科专业：学前教育
2.研究生专业:不限 
3.以研究生学历报考需要符合本科专业要求</t>
  </si>
  <si>
    <t>幼儿园教师资格证</t>
  </si>
  <si>
    <t>03373</t>
  </si>
  <si>
    <t>2022年沈阳市公开招聘教师计划（具体资格条件）信息表（ 皇姑区）</t>
  </si>
  <si>
    <t>沈阳市第二十四中学</t>
  </si>
  <si>
    <t>皇姑区</t>
  </si>
  <si>
    <t>04001</t>
  </si>
  <si>
    <t>研究生专业：语言学及应用语言学、汉语言文字学、中国古典文献学、中国古代文学、中国现当代文学、比较文学与世界文学、汉语国际教育、学科教学（语文）、课程与教学论（语文）</t>
  </si>
  <si>
    <t>04002</t>
  </si>
  <si>
    <t xml:space="preserve">研究生专业：英语语言文学、英语笔译、英语口译、学科教学（英语）、课程与教学论（英语）
</t>
  </si>
  <si>
    <t>沈阳市第十二中学</t>
  </si>
  <si>
    <t>体育与健康</t>
  </si>
  <si>
    <t>初中体育与健康教师</t>
  </si>
  <si>
    <t>04003</t>
  </si>
  <si>
    <t>1.本科专业：体育教育、运动训练、社会体育指导与管理、武术与民族传统体育、运动人体科学、民族传统体育、社会体育、运动康复、休闲体育、体能训练、冰雪运动、智能体育工程、运动能力开发
2.研究生专业：体育人文社会学、运动人体科学、体育教育训练学、民族传统体育学、学科教学（体育）、社会体育指导、体育教学、运动训练、竞赛组织、体育学</t>
  </si>
  <si>
    <t xml:space="preserve">初中及以上体育教师资格证  </t>
  </si>
  <si>
    <t>04004</t>
  </si>
  <si>
    <t>1.本科专业：地理科学、自然地理与资源环境、人文地理与城乡规划、地理信息系统、地理信息科学、资源环境与城乡规划管理
2.研究生专业：自然地理学、人文地理学、地图学与地理信息系统、学科教学（地理）、课程与教学论（地理）</t>
  </si>
  <si>
    <t xml:space="preserve">初中及以上地理教师资格证  </t>
  </si>
  <si>
    <t>04005</t>
  </si>
  <si>
    <t>研究生专业：植物学、动物学、生理学、水生生物学、微生物学、神经生物学、遗传学、发育生物学、细胞生物学、生物化学与分子生物学、生物物理学、生态学、学科教学（生物）、课程与教学论（生物）</t>
  </si>
  <si>
    <t xml:space="preserve">初中及以上生物教师资格证  </t>
  </si>
  <si>
    <t>沈阳市第三十三中学</t>
  </si>
  <si>
    <t>04006</t>
  </si>
  <si>
    <t>1.本科专业：历史学、世界史、考古学、文物与博物馆学、文物保护技术、外国语言与外国历史、文化遗产、世界历史
2.研究生专业：世界史、中国史、史学理论及史学史、考古学、考古学及博物馆学、历史地理学、历史文献学、专门史、中国古代史、中国近现代史、学科教学（历史）、课程与教学论（历史）</t>
  </si>
  <si>
    <t>04007</t>
  </si>
  <si>
    <t>沈阳市第四十三中学</t>
  </si>
  <si>
    <t>04008</t>
  </si>
  <si>
    <t>04009</t>
  </si>
  <si>
    <t>04010</t>
  </si>
  <si>
    <t>研究生专业：基础数学、应用数学、概率论与数理统计、计算数学、运筹学与控制论、学科教学（数学）、课程与教学论（数学）</t>
  </si>
  <si>
    <t>04011</t>
  </si>
  <si>
    <t>04012</t>
  </si>
  <si>
    <t>04013</t>
  </si>
  <si>
    <t>04014</t>
  </si>
  <si>
    <t>04015</t>
  </si>
  <si>
    <t>1.本科专业：政治学与行政学、国际政治、国际政治经济学、外交学、社会学、科学社会主义、科学社会主义与国际共产主义运动、中国共产党历史、中国革命史与中国共产党党史、思想政治教育、马克思主义理论
2.研究生专业：政治学理论、中外政治制度、科学社会主义与国际共产主义运动、中共党史、国际政治、国际关系、外交学、社会学、马克思主义理论、马克思主义基本原理、马克思主义发展史、马克思主义中国化研究、思想政治教育、中国近现代史基本问题研究、学科教学（思政）、课程与教学论（社会含思政）</t>
  </si>
  <si>
    <t>04016</t>
  </si>
  <si>
    <t>沈阳市第四十三中学未来校区</t>
  </si>
  <si>
    <t>04017</t>
  </si>
  <si>
    <t>04018</t>
  </si>
  <si>
    <t>04019</t>
  </si>
  <si>
    <t>04020</t>
  </si>
  <si>
    <t>04021</t>
  </si>
  <si>
    <t>04022</t>
  </si>
  <si>
    <t>04023</t>
  </si>
  <si>
    <t>04024</t>
  </si>
  <si>
    <t>04025</t>
  </si>
  <si>
    <t>04026</t>
  </si>
  <si>
    <t>1.本科专业：美术学、绘画、雕塑、摄影、书法学、中国画、漫画、实验艺术、跨媒体艺术、艺术设计学、工艺美术、艺术设计、视觉传达设计
2.研究生专业：美术、学科教学（美术）</t>
  </si>
  <si>
    <t>沈阳市第四十四中学</t>
  </si>
  <si>
    <t>04027</t>
  </si>
  <si>
    <t>04028</t>
  </si>
  <si>
    <t>沈阳市第九十七中学</t>
  </si>
  <si>
    <t>04029</t>
  </si>
  <si>
    <t>04030</t>
  </si>
  <si>
    <t>04031</t>
  </si>
  <si>
    <t>研究生专业：理论物理、粒子物理与原子核物理、凝聚态物理、等离子体物理、原子与分子物理、声学、光学、应用物理学、无线电物理、学科教学（物理) 、课程与教学论（物理）</t>
  </si>
  <si>
    <t>04032</t>
  </si>
  <si>
    <t>04033</t>
  </si>
  <si>
    <t>沈阳市第一一0中学</t>
  </si>
  <si>
    <t>04034</t>
  </si>
  <si>
    <t>04035</t>
  </si>
  <si>
    <t>04036</t>
  </si>
  <si>
    <t>沈阳市北塔中学</t>
  </si>
  <si>
    <t>04037</t>
  </si>
  <si>
    <t>04038</t>
  </si>
  <si>
    <t>04039</t>
  </si>
  <si>
    <t>沈阳市光明初级中学</t>
  </si>
  <si>
    <t>04040</t>
  </si>
  <si>
    <t>沈阳市虹桥初级中学</t>
  </si>
  <si>
    <t>04041</t>
  </si>
  <si>
    <t>3年及以上中学政治教学工作经历</t>
  </si>
  <si>
    <t>04042</t>
  </si>
  <si>
    <t>研究生专业：政治学理论、中外政治制度、科学社会主义与国际共产主义运动、中共党史、国际政治、国际关系、外交学、社会学、马克思主义理论、马克思主义基本原理、马克思主义发展史、马克思主义中国化研究、思想政治教育、中国近现代史基本问题研究、学科教学（思政）、课程与教学论（社会含思政）</t>
  </si>
  <si>
    <t>5年及以上中学政治教学工作经历</t>
  </si>
  <si>
    <t>04043</t>
  </si>
  <si>
    <t>04044</t>
  </si>
  <si>
    <t>5年及以上中学历史教学工作经历</t>
  </si>
  <si>
    <t>04045</t>
  </si>
  <si>
    <t>5年及以上中学地理教学工作经历</t>
  </si>
  <si>
    <t xml:space="preserve">初中及以上地理教师资格证                                       </t>
  </si>
  <si>
    <t>04046</t>
  </si>
  <si>
    <t xml:space="preserve">初中及以上英语教师资格证                       </t>
  </si>
  <si>
    <t>04047</t>
  </si>
  <si>
    <t>04048</t>
  </si>
  <si>
    <t>2年及以上中学体育教学工作经历</t>
  </si>
  <si>
    <t xml:space="preserve">初中及以上体育教师资格证                   </t>
  </si>
  <si>
    <t>04049</t>
  </si>
  <si>
    <t xml:space="preserve">初中及以上生物教师资格证                             </t>
  </si>
  <si>
    <t>04050</t>
  </si>
  <si>
    <t>04051</t>
  </si>
  <si>
    <t>04052</t>
  </si>
  <si>
    <t>研究生专业：课程与教学论（化学）、学科教学（化学）、无机化学、分析化学、有机化学、物理化学（含化学物理）、高分子化学与物理</t>
  </si>
  <si>
    <t>04053</t>
  </si>
  <si>
    <t>04054</t>
  </si>
  <si>
    <t>沈阳市淮河中学</t>
  </si>
  <si>
    <t>04055</t>
  </si>
  <si>
    <t>04056</t>
  </si>
  <si>
    <t>2年及以上中学历史教学工作经历</t>
  </si>
  <si>
    <t>1.初中及以上历史教师资格证；
2.中共党员</t>
  </si>
  <si>
    <t>04057</t>
  </si>
  <si>
    <t>1.本科专业：计算机科学与技术、软件工程、网络工程、信息安全、数字媒体技术、教育技术学、数字媒体技术、智能科学与技术、电子与计算机工程、数据科学与大数据技术、新媒体技术、虚拟现实技术、信息管理与信息系统
2.研究生专业：计算机系统结构、计算机软件与理论、计算机应用技术、教育技术学、现代教育技术、科学与技术教育</t>
  </si>
  <si>
    <t>1.初中及以上信息技术（计算机）教师资格证；
2.中共党员</t>
  </si>
  <si>
    <t>沈阳市皇姑区岐山路第一小学</t>
  </si>
  <si>
    <t>04058</t>
  </si>
  <si>
    <t>研究生专业：语言学及应用语言学、汉语言文字学、中国古典文献学、中国古代文学、中国现当代文学、比较文学与世界文学、汉语国际教育、学科教学（语文）、课程与教学论（语文）、教育学、教育学原理、小学教育、学校课程与教学、学生发展与教育、基础数学、应用数学、概率论与数理统计、计算数学、运筹学与控制论、学科教学（数学）、课程与教学论（数学）</t>
  </si>
  <si>
    <t>04059</t>
  </si>
  <si>
    <r>
      <rPr>
        <sz val="10"/>
        <color theme="1"/>
        <rFont val="Calibri"/>
        <family val="2"/>
      </rPr>
      <t>1.</t>
    </r>
    <r>
      <rPr>
        <sz val="10"/>
        <color indexed="8"/>
        <rFont val="宋体"/>
        <charset val="134"/>
      </rPr>
      <t>本科专业：汉语言文学、汉语言、汉语国际教育、古典文献学、应用语言学、秘书学、中国语言与文化、对外汉语、中国学、小学教育、教育学、数学与应用数学、信息与计算科学、</t>
    </r>
    <r>
      <rPr>
        <sz val="10"/>
        <color theme="1"/>
        <rFont val="Calibri"/>
        <family val="2"/>
      </rPr>
      <t xml:space="preserve"> </t>
    </r>
    <r>
      <rPr>
        <sz val="10"/>
        <color indexed="8"/>
        <rFont val="宋体"/>
        <charset val="134"/>
      </rPr>
      <t>数理基础科学、数据计算及应用</t>
    </r>
    <r>
      <rPr>
        <sz val="10"/>
        <color theme="1"/>
        <rFont val="Calibri"/>
        <family val="2"/>
      </rPr>
      <t xml:space="preserve">
2.</t>
    </r>
    <r>
      <rPr>
        <sz val="10"/>
        <color indexed="8"/>
        <rFont val="宋体"/>
        <charset val="134"/>
      </rPr>
      <t>研究生专业：语言学及应用语言学、汉语言文字学、中国古典文献学、中国古代文学、中国现当代文学、比较文学与世界文学、汉语国际教育、学科教学（语文）、课程与教学论（语文）、教育学、教育学原理、小学教育、学校课程与教学、学生发展与教育、基础数学、应用数学、概率论与数理统计、计算数学、运筹学与控制论、学科教学（数学）、课程与教学论（数学）</t>
    </r>
  </si>
  <si>
    <t>2年及以上中小学语数教师工作经验</t>
  </si>
  <si>
    <t>04060</t>
  </si>
  <si>
    <t xml:space="preserve">1.本科专业：英语、英语语言文学、翻译、商务英语
2.研究生专业：英语语言文学、英语笔译、英语口译、学科教学（英语）、课程与教学论（英语）。
</t>
  </si>
  <si>
    <t>04061</t>
  </si>
  <si>
    <t>1.本科专业：音乐学、音乐表演、作曲与作曲技术理论、舞蹈学、舞蹈表演、舞蹈编导、舞蹈教育、流行音乐、流行舞蹈、艺术教育、乐器演奏
2.研究生专业：音乐学、舞蹈学、音乐与舞蹈学、学科教育（音乐）、艺术硕士（音乐、舞蹈）</t>
  </si>
  <si>
    <t>5年及以上中小学音乐教师工作经历</t>
  </si>
  <si>
    <t>沈阳市皇姑区珠江街第五小学</t>
  </si>
  <si>
    <t>04062</t>
  </si>
  <si>
    <t>04063</t>
  </si>
  <si>
    <t>04064</t>
  </si>
  <si>
    <t>04065</t>
  </si>
  <si>
    <r>
      <rPr>
        <sz val="10"/>
        <rFont val="宋体"/>
        <charset val="134"/>
        <scheme val="minor"/>
      </rPr>
      <t>1.</t>
    </r>
    <r>
      <rPr>
        <sz val="10"/>
        <color indexed="8"/>
        <rFont val="宋体"/>
        <charset val="134"/>
      </rPr>
      <t>本科专业：体育教育、运动训练、社会体育指导与管理、武术与民族传统体育、运动人体科学、民族传统体育、社会体育、运动康复、休闲体育、体能训练、冰雪运动、智能体育工程、运动能力开发</t>
    </r>
    <r>
      <rPr>
        <sz val="10"/>
        <color indexed="8"/>
        <rFont val="Calibri"/>
        <family val="2"/>
      </rPr>
      <t xml:space="preserve">
2.</t>
    </r>
    <r>
      <rPr>
        <sz val="10"/>
        <color indexed="8"/>
        <rFont val="宋体"/>
        <charset val="134"/>
      </rPr>
      <t>研究生专业：体育人文社会学、运动人体科学、体育教育训练学、民族传统体育学、学科教学（体育）、社会体育指导、体育教学、运动训练、竞赛组织、体育学</t>
    </r>
  </si>
  <si>
    <t>2年及以上中小学体育教师工作经验</t>
  </si>
  <si>
    <t>04066</t>
  </si>
  <si>
    <t>04067</t>
  </si>
  <si>
    <t>小学及以上音乐教师教师资格证</t>
  </si>
  <si>
    <t>04068</t>
  </si>
  <si>
    <t>沈阳市皇姑区宁山路小学</t>
  </si>
  <si>
    <t xml:space="preserve">皇姑区 </t>
  </si>
  <si>
    <t>04069</t>
  </si>
  <si>
    <t xml:space="preserve">承担本学科教学及班主任工作 </t>
  </si>
  <si>
    <t>04070</t>
  </si>
  <si>
    <t>04071</t>
  </si>
  <si>
    <t xml:space="preserve">承担本学科教学工作 </t>
  </si>
  <si>
    <t>1.本科专业：计算机科学与技术、软件工程、网络工程、信息安全、数字媒体技术、教育技术学、数字媒体技术、智能科学与技术、电子与计算机工程、数据科学与大数据技术、新媒体技术、虚拟现实技术、信息管理与信息系统
2.研究生专业：计算机系统结构、计算机软件与理论、计算机应用技术、教育技术学、现代教育技术、科学与技术教育。</t>
  </si>
  <si>
    <t xml:space="preserve">不限 </t>
  </si>
  <si>
    <t>小学及以上信息技术(计算机)教师资格证</t>
  </si>
  <si>
    <t>04072</t>
  </si>
  <si>
    <r>
      <rPr>
        <sz val="10"/>
        <rFont val="宋体"/>
        <charset val="134"/>
        <scheme val="minor"/>
      </rPr>
      <t>1.</t>
    </r>
    <r>
      <rPr>
        <sz val="10"/>
        <color indexed="8"/>
        <rFont val="宋体"/>
        <charset val="134"/>
      </rPr>
      <t>本科专业：体育教育、运动训练、社会体育指导与管理、武术与民族传统体育、运动人体科学、民族传统体育、舞蹈表演、社会体育、运动康复、休闲体育、体能训练、冰雪运动、智能体育工程、运动能力开发</t>
    </r>
    <r>
      <rPr>
        <sz val="10"/>
        <color indexed="8"/>
        <rFont val="Calibri"/>
        <family val="2"/>
      </rPr>
      <t xml:space="preserve">
2.</t>
    </r>
    <r>
      <rPr>
        <sz val="10"/>
        <color indexed="8"/>
        <rFont val="宋体"/>
        <charset val="134"/>
      </rPr>
      <t>研究生专业：体育人文社会学、运动人体科学、体育教育训练学、民族传统体育学、学科教学（体育）、社会体育指导、体育教学、运动训练、竞赛组织、体育学</t>
    </r>
  </si>
  <si>
    <t>04073</t>
  </si>
  <si>
    <t>04074</t>
  </si>
  <si>
    <t>沈阳市皇姑区童晖小学</t>
  </si>
  <si>
    <t>04075</t>
  </si>
  <si>
    <t>04076</t>
  </si>
  <si>
    <t>04077</t>
  </si>
  <si>
    <t xml:space="preserve">小学及以上英语教师资格证
</t>
  </si>
  <si>
    <t>04078</t>
  </si>
  <si>
    <t>04079</t>
  </si>
  <si>
    <t>04080</t>
  </si>
  <si>
    <t>04081</t>
  </si>
  <si>
    <t>沈阳市皇姑区北塔小学</t>
  </si>
  <si>
    <t>04082</t>
  </si>
  <si>
    <t>2年及以上中小学英语教师工作经验</t>
  </si>
  <si>
    <t>04083</t>
  </si>
  <si>
    <t>04084</t>
  </si>
  <si>
    <t>沈阳市皇姑区步云山路小学</t>
  </si>
  <si>
    <t>04085</t>
  </si>
  <si>
    <t>04086</t>
  </si>
  <si>
    <t>沈阳市皇姑区汾河街小学</t>
  </si>
  <si>
    <t>04087</t>
  </si>
  <si>
    <t>04088</t>
  </si>
  <si>
    <t>沈阳市皇姑区航空实验小学</t>
  </si>
  <si>
    <t>04089</t>
  </si>
  <si>
    <t>04090</t>
  </si>
  <si>
    <t>沈阳市皇姑区淮河街小学</t>
  </si>
  <si>
    <t>04091</t>
  </si>
  <si>
    <t>沈阳市皇姑区昆山西路第二小学</t>
  </si>
  <si>
    <t>04092</t>
  </si>
  <si>
    <t>04093</t>
  </si>
  <si>
    <t>04094</t>
  </si>
  <si>
    <t>1.本科专业：科学教育、物理学、应用物理学、核物理、声学、光学、应用光学、光学工程、化学、应用化学、能源化学、化学生物学、分子科学与工程、生物科学、生物技术、生物信息学、生态学、生物化学与分子生物学、生物资源科学、生物安全、生物科学与生物技术、生物信息技术、生物工程、生物系统工程
2.研究生专业：理论物理、粒子物理与原子核物理、凝聚态物理、等离子体物理、原子与分子物理、声学、光学、应用物理学、无线电物理、学科教学（物理) 、课程与教学论（物理）、课程与教学论（化学）、学科教学（化学）、无机化学、分析化学、有机化学、物理化学（含化学物理）、高分子化学与物理、植物学、动物学、生理学、水生生物学、微生物学、神经生物学、遗传学、发育生物学、细胞生物学、生物化学与分子生物学、生物物理学、生态学、学科教学（生物）、课程与教学论（生物）</t>
  </si>
  <si>
    <t>小学科学教师资格证或初中及以上物理或化学或生物教师资格证</t>
  </si>
  <si>
    <t>04095</t>
  </si>
  <si>
    <t>沈阳市皇姑区昆山西路第三小学</t>
  </si>
  <si>
    <t>04096</t>
  </si>
  <si>
    <t>承担本学科教学工作及班主任工作</t>
  </si>
  <si>
    <t>04097</t>
  </si>
  <si>
    <t>04098</t>
  </si>
  <si>
    <t>承担健康及心理健康教育、心理健康相关活动</t>
  </si>
  <si>
    <t xml:space="preserve">1.本科专业：心理学、应用心理学、基础心理学
2.研究生专业：基础心理学、发展与教育心理学、应用心理、心理健康教育、认知神经科学，心理咨询与心理健康教育
</t>
  </si>
  <si>
    <t>沈阳市皇姑区昆山路第四小学</t>
  </si>
  <si>
    <t>04099</t>
  </si>
  <si>
    <t>04100</t>
  </si>
  <si>
    <t>沈阳市皇姑区雷锋小学</t>
  </si>
  <si>
    <t>04101</t>
  </si>
  <si>
    <t>04102</t>
  </si>
  <si>
    <t>04103</t>
  </si>
  <si>
    <t>04104</t>
  </si>
  <si>
    <t>沈阳市皇姑区陵西小学</t>
  </si>
  <si>
    <t>04105</t>
  </si>
  <si>
    <t>04106</t>
  </si>
  <si>
    <t>04107</t>
  </si>
  <si>
    <t>沈阳市皇姑区明廉路小学</t>
  </si>
  <si>
    <t>04108</t>
  </si>
  <si>
    <t>承担本学科及学校古筝特色课程教学和校古筝队训练工作</t>
  </si>
  <si>
    <t>1.小学及以上音乐教师资格证；
2.有古筝相关的等级证书</t>
  </si>
  <si>
    <t>04109</t>
  </si>
  <si>
    <t>04110</t>
  </si>
  <si>
    <t>承担本学科教学工作；熟练使用视频剪辑等相关软件；熟练使用多媒体教学软件；负责拍摄、制作视频资料，进行自媒体宣传工作</t>
  </si>
  <si>
    <t>沈阳市皇姑区宁山路小学松花江校区</t>
  </si>
  <si>
    <t>04111</t>
  </si>
  <si>
    <t>04112</t>
  </si>
  <si>
    <t>沈阳市皇姑区岐山路第二小学</t>
  </si>
  <si>
    <t>04113</t>
  </si>
  <si>
    <t>04114</t>
  </si>
  <si>
    <t>04115</t>
  </si>
  <si>
    <t>沈阳市皇姑区
岐山一校实验小学</t>
  </si>
  <si>
    <t>04116</t>
  </si>
  <si>
    <t>承担本学科
教学工作</t>
  </si>
  <si>
    <t>04117</t>
  </si>
  <si>
    <t>04118</t>
  </si>
  <si>
    <t>小学及以上
音乐教师资格证</t>
  </si>
  <si>
    <t>塔湾小学</t>
  </si>
  <si>
    <t>04119</t>
  </si>
  <si>
    <t>04120</t>
  </si>
  <si>
    <t>04121</t>
  </si>
  <si>
    <t>04122</t>
  </si>
  <si>
    <t>沈阳市皇姑区三台子第一小学</t>
  </si>
  <si>
    <t>04123</t>
  </si>
  <si>
    <t>承担本学科及学校书法特色课程教学工作</t>
  </si>
  <si>
    <t>1.本科专业：汉语言文学、汉语言、汉语国际教育、古典文献学、应用语言学、秘书学、中国语言与文化、对外汉语、中国学、小学教育、教育学
2.研究生专业：语言学及应用语言学、汉语言文字学、中国古典文献学、中国古代文学、中国现当代文学、比较文学与世界文学、汉语国际教、学科教学（语文）、课程与教学论（语文）、教育学、教育学原理、小学教育、学校课程与教学、学生发展与教育</t>
  </si>
  <si>
    <t>3年及以上中小学语文教学工作经历</t>
  </si>
  <si>
    <t>1.小学及以上语文教师资格证；
2.有书法相关的等级证书</t>
  </si>
  <si>
    <t>04124</t>
  </si>
  <si>
    <t>5年及以上中小学体育教师工作经历</t>
  </si>
  <si>
    <t>04125</t>
  </si>
  <si>
    <t>皇姑区泰山路小学</t>
  </si>
  <si>
    <t>04126</t>
  </si>
  <si>
    <t>04127</t>
  </si>
  <si>
    <t>沈阳市皇姑区天山路第一小学</t>
  </si>
  <si>
    <t>04128</t>
  </si>
  <si>
    <t>04129</t>
  </si>
  <si>
    <t>04130</t>
  </si>
  <si>
    <t>沈阳市皇姑区童晖小学金山分校</t>
  </si>
  <si>
    <t>04131</t>
  </si>
  <si>
    <t>04132</t>
  </si>
  <si>
    <t>沈阳市皇姑区向工街小学</t>
  </si>
  <si>
    <t>04133</t>
  </si>
  <si>
    <t>04134</t>
  </si>
  <si>
    <t>04135</t>
  </si>
  <si>
    <t>沈阳市皇姑区童晖小学 鸭绿江分校</t>
  </si>
  <si>
    <t>04136</t>
  </si>
  <si>
    <t xml:space="preserve">音乐 </t>
  </si>
  <si>
    <t>04137</t>
  </si>
  <si>
    <t>沈阳市皇姑区珠江五校实验小学</t>
  </si>
  <si>
    <t>04138</t>
  </si>
  <si>
    <t>04139</t>
  </si>
  <si>
    <t>04140</t>
  </si>
  <si>
    <t>04141</t>
  </si>
  <si>
    <t>2022年沈阳市公开招聘教师计划（具体资格条件）信息表（大东区）</t>
  </si>
  <si>
    <t>沈阳市第一中学</t>
  </si>
  <si>
    <t>大东区</t>
  </si>
  <si>
    <t>06001</t>
  </si>
  <si>
    <t>1.本科专业：地理科学、地理学教育、自然地理与自然环境、地理信息科学
2.研究生专业：自然地理学、人文地理学、学科教学（地理）
3.以研究生学历报考本科专业需同时符合。</t>
  </si>
  <si>
    <t>沈阳市第五中学</t>
  </si>
  <si>
    <t>06002</t>
  </si>
  <si>
    <t>沈阳市第二十六中学</t>
  </si>
  <si>
    <t>06003</t>
  </si>
  <si>
    <t>高中政治教师</t>
  </si>
  <si>
    <t>06004</t>
  </si>
  <si>
    <t>1.本科专业： 思想政治教育、马克思主义理论
2.研究生专业：马克思主义哲学、思想政治教育、政治学理论、学科教学（思政）专业、课程与教学论（思政）、马克思主义理论                        3.以研究生学历报考本科专业需同时符合。</t>
  </si>
  <si>
    <t>沈阳市第二十八中学</t>
  </si>
  <si>
    <t>06005</t>
  </si>
  <si>
    <t xml:space="preserve">1.本科专业：地理科学、地理学教育、自然地理与自然环境、地理信息科学
2.研究生专业：自然地理学、人文地理学、学科教学（地理）
3.以研究生学历报考本科专业需同时符合。
</t>
  </si>
  <si>
    <t>沈阳市第三十五中学</t>
  </si>
  <si>
    <t>06006</t>
  </si>
  <si>
    <t>沈阳市第五十中学</t>
  </si>
  <si>
    <t>思政(道德与法治)</t>
  </si>
  <si>
    <t>初中政治(道德与法治)教师</t>
  </si>
  <si>
    <t>06007</t>
  </si>
  <si>
    <t>思想政治教育、马克思主义理论、马克思主义哲学、政治学理论、学科教学（思政）专业、课程与教学论（思政）</t>
  </si>
  <si>
    <t>初中及以上政治(道德与法治）教师资格证</t>
  </si>
  <si>
    <t>沈阳市第一三六中学</t>
  </si>
  <si>
    <t>06008</t>
  </si>
  <si>
    <t>沈阳市第一三九中学</t>
  </si>
  <si>
    <t>06009</t>
  </si>
  <si>
    <t>1.本科专业：英语、英语（师范）、英语语言文学
2.研究生专业：英语语言文学、学科教学（英语）</t>
  </si>
  <si>
    <t>沈阳市振东初级中学</t>
  </si>
  <si>
    <t>06010</t>
  </si>
  <si>
    <t>06011</t>
  </si>
  <si>
    <t>体育教育、运动训练、武术与民族传统体育、社会体育指导与管理、运动人体科学、舞蹈表演、体育教育训练学、民族传统体育学、体育硕士专业（体育教学、运动训练）、学科教学（体育）</t>
  </si>
  <si>
    <t>沈阳市兴东中学</t>
  </si>
  <si>
    <t>06012</t>
  </si>
  <si>
    <t>沈阳市博才初级中学</t>
  </si>
  <si>
    <t>06013</t>
  </si>
  <si>
    <t>沈阳市尚品学校</t>
  </si>
  <si>
    <t>06014</t>
  </si>
  <si>
    <t xml:space="preserve">1.本科专业：地理科学、地理学教育、自然地理与自然环境、地理信息科学
2.研究生专业：自然地理学、人文地理学、学科教学（地理）
</t>
  </si>
  <si>
    <t>06015</t>
  </si>
  <si>
    <t>沈阳市尚品东育学校</t>
  </si>
  <si>
    <t>06016</t>
  </si>
  <si>
    <t>1.本科专业：数学与应用数学，应用数学、信息与计算科学，数理基础科学                              2.研究生专业：应用数学、基础数学、计算数学、学科教学（数学）</t>
  </si>
  <si>
    <t>06017</t>
  </si>
  <si>
    <t xml:space="preserve">1.本科专业：物理学、应用物理学、物理学教育  
2.研究生专业：物理学、应用物理学、学科教学（物理)                             </t>
  </si>
  <si>
    <t>06018</t>
  </si>
  <si>
    <t>1.本科专业：生物教育、生物科学、生物技术、生态学
2.研究生专业：学科教学（生物）、生物学、课程与教学论（生物）</t>
  </si>
  <si>
    <t>06019</t>
  </si>
  <si>
    <t xml:space="preserve">1.本科专业： 历史学、世界史、历史学教育
2.研究生专业：中国古代史、中国近现代史、世界史、学科教学（历史）、史学理论及史学史
</t>
  </si>
  <si>
    <t>06020</t>
  </si>
  <si>
    <t>06021</t>
  </si>
  <si>
    <t>06022</t>
  </si>
  <si>
    <t>06023</t>
  </si>
  <si>
    <t xml:space="preserve"> 美术学 、绘画、中国画、艺术设计学、视觉传达设计、雕塑、动画、戏剧影视美术设计、艺术硕士专业（美术）、学科教学（美术）</t>
  </si>
  <si>
    <t>沈阳市尚品东嘉学校</t>
  </si>
  <si>
    <t>06024</t>
  </si>
  <si>
    <t xml:space="preserve">1.本科专业：、汉语言文学、汉语言、汉语国际教育、对外汉语
2.研究生专业：汉语言文字学、中国古代文学、中国现当代文学、学科教学（语文）
</t>
  </si>
  <si>
    <t>06025</t>
  </si>
  <si>
    <t>06026</t>
  </si>
  <si>
    <t>06027</t>
  </si>
  <si>
    <t>06028</t>
  </si>
  <si>
    <t>06029</t>
  </si>
  <si>
    <t>1.本科专业：地理科学、地理学教育、自然地理与自然环境、地理信息科学
2.研究生专业：自然地理学、人文地理学、学科教学（地理）</t>
  </si>
  <si>
    <t>06030</t>
  </si>
  <si>
    <t>06031</t>
  </si>
  <si>
    <t>沈阳市尚品东越学校</t>
  </si>
  <si>
    <t>06032</t>
  </si>
  <si>
    <t>1.本科专业：、汉语言文学、汉语言、汉语国际教育、对外汉语
2.研究生专业：汉语言文字学、中国古代文学、中国现当代文学、学科教学（语文）</t>
  </si>
  <si>
    <t>06033</t>
  </si>
  <si>
    <t>06034</t>
  </si>
  <si>
    <t>06035</t>
  </si>
  <si>
    <t>06036</t>
  </si>
  <si>
    <t>06037</t>
  </si>
  <si>
    <t>1.本科专业： 历史学、世界史、历史学教育
2.研究生专业：中国古代史、中国近现代史、世界史、学科教学（历史）、史学理论及史学史</t>
  </si>
  <si>
    <t>06038</t>
  </si>
  <si>
    <t>06039</t>
  </si>
  <si>
    <t>06040</t>
  </si>
  <si>
    <t xml:space="preserve"> 音乐表演、音乐学、舞蹈表演、舞蹈编导、舞蹈学、舞蹈教育、声乐教育、音乐与舞蹈学、表演、艺术硕士专业（音乐，舞蹈）、学科教学（音乐）</t>
  </si>
  <si>
    <t>06041</t>
  </si>
  <si>
    <t>06042</t>
  </si>
  <si>
    <t>承担班主任工作及语数学科教学工作</t>
  </si>
  <si>
    <t>小学教育、汉语言文学、汉语言、汉语国际教育、对外汉语、数学、数学与应用数学、信息与计算科学、数理基础科学、应用数学、学科教学（语文或数学）</t>
  </si>
  <si>
    <t>06043</t>
  </si>
  <si>
    <t>小学思政（道德与法治）教师</t>
  </si>
  <si>
    <t>06044</t>
  </si>
  <si>
    <t>小学及以上道德与法治（政治或思品）教师资格证</t>
  </si>
  <si>
    <t>06045</t>
  </si>
  <si>
    <t>06046</t>
  </si>
  <si>
    <t>06047</t>
  </si>
  <si>
    <t>教育技术学、计算机科学与技术、计算机科学教育、计算机软件、计算机应用技术、计算机软件与理论</t>
  </si>
  <si>
    <t>06048</t>
  </si>
  <si>
    <t>06049</t>
  </si>
  <si>
    <t>06050</t>
  </si>
  <si>
    <t>06051</t>
  </si>
  <si>
    <t>06052</t>
  </si>
  <si>
    <t>06053</t>
  </si>
  <si>
    <t xml:space="preserve"> 美术学 、绘画、中国画、艺术设计学、视觉传达设计、雕塑、动画、漫画、艺术硕士专业（美术）、学科教学（美术）</t>
  </si>
  <si>
    <t>06054</t>
  </si>
  <si>
    <t>06055</t>
  </si>
  <si>
    <t>物理类、化学类、生物学类、学科教学（物理）、学科教学（化学）、学科教学（生物）专业</t>
  </si>
  <si>
    <t>小学及以上科学或物理或化学或生物教师资格证</t>
  </si>
  <si>
    <t>小学心理健康</t>
  </si>
  <si>
    <t>06056</t>
  </si>
  <si>
    <t>1.本科专业：心理学（师范），心理健康教育专业
2.研究生专业：心理健康教育，应用心理学</t>
  </si>
  <si>
    <t>沈阳市尚品东林学校</t>
  </si>
  <si>
    <t>06057</t>
  </si>
  <si>
    <t>06058</t>
  </si>
  <si>
    <t>06059</t>
  </si>
  <si>
    <t>06060</t>
  </si>
  <si>
    <t>06061</t>
  </si>
  <si>
    <t>06062</t>
  </si>
  <si>
    <t xml:space="preserve"> 美术学 、绘画、中国画、艺术设计学、视觉传达设计、雕塑、动画、艺术硕士专业（美术）、学科教学（美术）</t>
  </si>
  <si>
    <t>06063</t>
  </si>
  <si>
    <t>沈阳市大东区善邻路第二小学</t>
  </si>
  <si>
    <t>06064</t>
  </si>
  <si>
    <t>沈阳市大东区小东路第二小学</t>
  </si>
  <si>
    <t>06065</t>
  </si>
  <si>
    <t>06066</t>
  </si>
  <si>
    <t>沈阳市大东区辽沈街第一小学</t>
  </si>
  <si>
    <t>06067</t>
  </si>
  <si>
    <t>06068</t>
  </si>
  <si>
    <t>06069</t>
  </si>
  <si>
    <t>06070</t>
  </si>
  <si>
    <t>沈阳市大东区辽沈街第二小学</t>
  </si>
  <si>
    <t>06071</t>
  </si>
  <si>
    <t>06072</t>
  </si>
  <si>
    <t>06073</t>
  </si>
  <si>
    <t>06074</t>
  </si>
  <si>
    <t>06075</t>
  </si>
  <si>
    <t>06076</t>
  </si>
  <si>
    <t>06077</t>
  </si>
  <si>
    <t>沈阳市大东区辽沈街第三小学</t>
  </si>
  <si>
    <t>06078</t>
  </si>
  <si>
    <t>06079</t>
  </si>
  <si>
    <t>06080</t>
  </si>
  <si>
    <t>沈阳市大东区大北街第二小学</t>
  </si>
  <si>
    <t>06081</t>
  </si>
  <si>
    <t>06082</t>
  </si>
  <si>
    <t>06083</t>
  </si>
  <si>
    <t>06084</t>
  </si>
  <si>
    <t>06085</t>
  </si>
  <si>
    <t>沈阳市盛京小学</t>
  </si>
  <si>
    <t>06086</t>
  </si>
  <si>
    <t>06087</t>
  </si>
  <si>
    <t>06088</t>
  </si>
  <si>
    <t>06089</t>
  </si>
  <si>
    <t>沈阳市大东区大东路第三小学</t>
  </si>
  <si>
    <t>06090</t>
  </si>
  <si>
    <t>06091</t>
  </si>
  <si>
    <t>06092</t>
  </si>
  <si>
    <t>06093</t>
  </si>
  <si>
    <t>06094</t>
  </si>
  <si>
    <t>沈阳市大东区大东路第四小学</t>
  </si>
  <si>
    <t>06095</t>
  </si>
  <si>
    <t>06096</t>
  </si>
  <si>
    <t>06097</t>
  </si>
  <si>
    <t>沈阳市大东区珠林路第一小学</t>
  </si>
  <si>
    <t>06098</t>
  </si>
  <si>
    <t>06099</t>
  </si>
  <si>
    <t>06100</t>
  </si>
  <si>
    <t>沈阳市大东区上园路第一小学</t>
  </si>
  <si>
    <t>06101</t>
  </si>
  <si>
    <t>06102</t>
  </si>
  <si>
    <t>06103</t>
  </si>
  <si>
    <t>06104</t>
  </si>
  <si>
    <t>06105</t>
  </si>
  <si>
    <t>06106</t>
  </si>
  <si>
    <t>沈阳市大东区上园路第二小学</t>
  </si>
  <si>
    <t>06107</t>
  </si>
  <si>
    <t>沈阳市大东区二〇二小学</t>
  </si>
  <si>
    <t>06108</t>
  </si>
  <si>
    <t>06109</t>
  </si>
  <si>
    <t>沈阳市大东区二〇五小学</t>
  </si>
  <si>
    <t>06110</t>
  </si>
  <si>
    <t>06111</t>
  </si>
  <si>
    <t>06112</t>
  </si>
  <si>
    <t>沈阳市大东区东站小学</t>
  </si>
  <si>
    <t>06113</t>
  </si>
  <si>
    <t>06114</t>
  </si>
  <si>
    <t>06115</t>
  </si>
  <si>
    <t>沈阳市大东区和睦路小学</t>
  </si>
  <si>
    <t>06116</t>
  </si>
  <si>
    <t>06117</t>
  </si>
  <si>
    <t>06118</t>
  </si>
  <si>
    <t>06119</t>
  </si>
  <si>
    <t>沈阳市大东区东新小学</t>
  </si>
  <si>
    <t>06120</t>
  </si>
  <si>
    <t>06121</t>
  </si>
  <si>
    <t>06122</t>
  </si>
  <si>
    <t>沈阳市大东区二台子小学</t>
  </si>
  <si>
    <t>06123</t>
  </si>
  <si>
    <t>06124</t>
  </si>
  <si>
    <t>06125</t>
  </si>
  <si>
    <t>06126</t>
  </si>
  <si>
    <t>沈阳市大东区草仓路小学</t>
  </si>
  <si>
    <t>06127</t>
  </si>
  <si>
    <t>06128</t>
  </si>
  <si>
    <t>06129</t>
  </si>
  <si>
    <t>06130</t>
  </si>
  <si>
    <t>06131</t>
  </si>
  <si>
    <t>沈阳市大东区白塔小学</t>
  </si>
  <si>
    <t>06132</t>
  </si>
  <si>
    <t>06133</t>
  </si>
  <si>
    <t>沈阳市大东区望花街第一小学</t>
  </si>
  <si>
    <t>06134</t>
  </si>
  <si>
    <t>06135</t>
  </si>
  <si>
    <t>06136</t>
  </si>
  <si>
    <t>沈阳市大东区望花街第三小学</t>
  </si>
  <si>
    <t>06137</t>
  </si>
  <si>
    <t>06138</t>
  </si>
  <si>
    <t>06139</t>
  </si>
  <si>
    <t>沈阳市大东区杏坛小学</t>
  </si>
  <si>
    <t>06140</t>
  </si>
  <si>
    <t>06141</t>
  </si>
  <si>
    <t>06142</t>
  </si>
  <si>
    <t>06143</t>
  </si>
  <si>
    <t>沈阳市大东区静美小学</t>
  </si>
  <si>
    <t>06144</t>
  </si>
  <si>
    <t>06145</t>
  </si>
  <si>
    <t>06146</t>
  </si>
  <si>
    <t>沈阳市大东区望花小学</t>
  </si>
  <si>
    <t>06147</t>
  </si>
  <si>
    <t>06148</t>
  </si>
  <si>
    <t>06149</t>
  </si>
  <si>
    <t>沈阳市大东区教育局小北幼儿园</t>
  </si>
  <si>
    <t>06150</t>
  </si>
  <si>
    <t>承担幼儿园学前教育教学工作</t>
  </si>
  <si>
    <t>沈阳市大东教育局二0五幼儿园</t>
  </si>
  <si>
    <t>06151</t>
  </si>
  <si>
    <t>沈阳市大东区教育局东嘉幼儿园</t>
  </si>
  <si>
    <t>06152</t>
  </si>
  <si>
    <t>沈阳市大东区教育局富力幼儿园</t>
  </si>
  <si>
    <t>06153</t>
  </si>
  <si>
    <t>沈阳市大东区教育局东新幼儿园</t>
  </si>
  <si>
    <t>06154</t>
  </si>
  <si>
    <t>沈阳市大东区教育局望花一幼儿园</t>
  </si>
  <si>
    <t>06155</t>
  </si>
  <si>
    <t>沈阳市大东区教育局和睦幼儿园</t>
  </si>
  <si>
    <t>06156</t>
  </si>
  <si>
    <t>沈阳市大东区教育局和苑幼儿园</t>
  </si>
  <si>
    <t>06157</t>
  </si>
  <si>
    <t>沈阳市大东区教育局东育幼儿园</t>
  </si>
  <si>
    <t>06158</t>
  </si>
  <si>
    <t>2022年沈阳市公开招聘教师计划（具体资格条件）信息表（浑南区）</t>
  </si>
  <si>
    <t>沈阳市浑南高级中学</t>
  </si>
  <si>
    <t>浑南区</t>
  </si>
  <si>
    <t>05001</t>
  </si>
  <si>
    <t>汉语言文学；汉语言；汉语国际教育；对外汉语；中国语言文化；中国语言与文化；语言学及应用语言学；汉语言文字学；中国古典文献学；中国古代文学；中国现当代文学；学科教学（语文）。</t>
  </si>
  <si>
    <t>5年及以上普通高中语文学科教学经历</t>
  </si>
  <si>
    <t>05002</t>
  </si>
  <si>
    <t>地理科学； 地理信息科学；地理信息系统；自然地理学；人文地理学；地图学与地理信息系统；学科教学（地理）。</t>
  </si>
  <si>
    <t>3年及以上普通高中地理学科教学经历</t>
  </si>
  <si>
    <t>高中物理教师</t>
  </si>
  <si>
    <t>05003</t>
  </si>
  <si>
    <t>承担物理教学工作</t>
  </si>
  <si>
    <t>物理学；应用物理学；
理论物理；学科教学（物理）。</t>
  </si>
  <si>
    <t>5年及以上普通高中物理学科教学经历</t>
  </si>
  <si>
    <t>高中或中职及以上物理教师资格证</t>
  </si>
  <si>
    <t>沈阳市第七十二中学</t>
  </si>
  <si>
    <t>05004</t>
  </si>
  <si>
    <t>沈阳市浑南区第四中学</t>
  </si>
  <si>
    <t>05005</t>
  </si>
  <si>
    <t>承担语文学科教学及班主任工作</t>
  </si>
  <si>
    <t>05006</t>
  </si>
  <si>
    <t>承担数学学科教学及班主任工作</t>
  </si>
  <si>
    <t>数学与应用数学；基础数学；计算数学；应用数学；学科教学（数学）。</t>
  </si>
  <si>
    <t>05007</t>
  </si>
  <si>
    <t>体育教育；运动训练；武术与民族传统体育；民族传统体育；体能训练；体育教育训练学；民族传统体育学；学科教学（体育）； 体育教学。</t>
  </si>
  <si>
    <t>小学及以上体育或体育与健康教师资格证</t>
  </si>
  <si>
    <t>05008</t>
  </si>
  <si>
    <t>体育教育；运动训练；社会体育指导与管理；社会体育；武术与民族传统体育（民族传统体育）；休闲体育；体能训练；体育教育训练学；民族传统体育学；学科教学（体育）；体育教学。</t>
  </si>
  <si>
    <t>2年及以上普通中小学本学科任教工作经历</t>
  </si>
  <si>
    <t>05009</t>
  </si>
  <si>
    <t>音乐学；舞蹈学；舞蹈教育；音乐表演；舞蹈表演；舞蹈编导；学科教学（音乐）；艺术硕士专业（音乐、舞蹈）；音乐与舞蹈学。</t>
  </si>
  <si>
    <t>3年及以上普通中小学本学科任教工作经历</t>
  </si>
  <si>
    <t>05010</t>
  </si>
  <si>
    <t>承担道德与法治学科教学工作</t>
  </si>
  <si>
    <t>哲学；政治学与行政学； 国际政治；国际政治经济学；国际事务与国际关系；政治学、经济学与哲学；科学社会主义；科学社会主义与国际共产主义运动；思想政治教育；马克思主义理论；马克思主义哲学；中国哲学；政治学理论；中外政治制度；马克思主义基本原理；马克思主义发展史；马克思主义中国化研究；学科教学（思政）。</t>
  </si>
  <si>
    <t>小学及以上道德与法治（思品、政治）教师资格证</t>
  </si>
  <si>
    <t>05011</t>
  </si>
  <si>
    <t>5年及以上普通中小学本学科任教工作经历</t>
  </si>
  <si>
    <t>05012</t>
  </si>
  <si>
    <t>心理健康教育；心理学； 应用心理学；基础心理学；发展与教育心理学。</t>
  </si>
  <si>
    <t>05013</t>
  </si>
  <si>
    <t>05014</t>
  </si>
  <si>
    <t>05015</t>
  </si>
  <si>
    <t>英语；商务英语；英语语言文学；学科教学（英语）；英语笔译；英语口译。</t>
  </si>
  <si>
    <t>沈阳市浑南区第一初级中学</t>
  </si>
  <si>
    <t>05016</t>
  </si>
  <si>
    <t>语言学及应用语言学；汉语言文字学；中国古代文学；中国现当代文学；学科教学（语文）</t>
  </si>
  <si>
    <t>5年及以上普通中学本学科任教工作经历</t>
  </si>
  <si>
    <t>05017</t>
  </si>
  <si>
    <t>承担信息技术教学工作</t>
  </si>
  <si>
    <t>计算机科学与技术；软件工程；网络工程；信息安全；数字媒体技术；教育技术学；数据科学与大数据技术；现代教育技术；计算机系统结构；计算机软件与理论；计算机应用技术。</t>
  </si>
  <si>
    <t>05018</t>
  </si>
  <si>
    <t>英语；商务英语；
英语语言文学；学科教学（英语）；英语笔译；英语口译。</t>
  </si>
  <si>
    <t>05019</t>
  </si>
  <si>
    <t>物理学；应用物理学；              理论物理；学科教学（物理）。</t>
  </si>
  <si>
    <t>05020</t>
  </si>
  <si>
    <t>化学；应用化学；
学科教学（化学）；无机化学；分析化学；有机化学；物理化学（含化学物理）。</t>
  </si>
  <si>
    <t>05021</t>
  </si>
  <si>
    <t>数学与应用数学；信息与计算科学；
基础数学；计算数学；应用数学；学科教学（数学）。</t>
  </si>
  <si>
    <t>05022</t>
  </si>
  <si>
    <t>沈阳市浑南区第二初级中学</t>
  </si>
  <si>
    <t>05023</t>
  </si>
  <si>
    <t>数学与应用数学；应用数学；学科教学（数学）。</t>
  </si>
  <si>
    <t>05024</t>
  </si>
  <si>
    <t>05025</t>
  </si>
  <si>
    <t>历史学；学科教学（历史）</t>
  </si>
  <si>
    <t>2年及以上普通初中本学科任教工作经历</t>
  </si>
  <si>
    <t>05026</t>
  </si>
  <si>
    <t>化学；应用化学；
学科教学（化学）；物理化学（含化学物理）</t>
  </si>
  <si>
    <t>05027</t>
  </si>
  <si>
    <t>英语；学科教学（英语）。</t>
  </si>
  <si>
    <t>5年及以上普通初中本学科任教工作经历</t>
  </si>
  <si>
    <t>05028</t>
  </si>
  <si>
    <t>05029</t>
  </si>
  <si>
    <t xml:space="preserve">汉语言文学；汉语言；学科教学（语文）。
</t>
  </si>
  <si>
    <t>05030</t>
  </si>
  <si>
    <t>05031</t>
  </si>
  <si>
    <t xml:space="preserve">思想政治教育；学科教学（思政）。
</t>
  </si>
  <si>
    <t>初中及以上道德与法治（政治、思品）教师资格证</t>
  </si>
  <si>
    <t>沈阳市浑南区高坎中学</t>
  </si>
  <si>
    <t>05032</t>
  </si>
  <si>
    <t>沈阳市浑南区第五初级中学</t>
  </si>
  <si>
    <t>05033</t>
  </si>
  <si>
    <t>05034</t>
  </si>
  <si>
    <t>05035</t>
  </si>
  <si>
    <t>05036</t>
  </si>
  <si>
    <t>05037</t>
  </si>
  <si>
    <t>承担体育学科教学及带队训练、比赛相关工作</t>
  </si>
  <si>
    <t>体育教育；武术与民族传统体育；民族传统体育；体育教育训练学；民族传统体育学。</t>
  </si>
  <si>
    <t>1.初中及以上体育教师资格证；
2.羽毛球专项，同时需具有羽毛球国家三级及以上裁判员证书</t>
  </si>
  <si>
    <t>沈阳市第一二六中学浑南分校</t>
  </si>
  <si>
    <t>05038</t>
  </si>
  <si>
    <t xml:space="preserve">地理科学； 地理信息科学；地理信息系统；自然地理学；人文地理学；地图学与地理信息系统；学科教学（地理）。
</t>
  </si>
  <si>
    <t>初中生物
教师</t>
  </si>
  <si>
    <t>05039</t>
  </si>
  <si>
    <t>生物科学；植物学；动物学；学科教学（生物）。</t>
  </si>
  <si>
    <t>5年及以上普通中小学任教工作经历</t>
  </si>
  <si>
    <t>05040</t>
  </si>
  <si>
    <t>05041</t>
  </si>
  <si>
    <t>历史学；世界史；
历史学理论及史学史；历史文献学；中国古代史；中国近现代史；世界史；学科教学（历史）</t>
  </si>
  <si>
    <t>05042</t>
  </si>
  <si>
    <t>数学与应用数学；信息与计算科学；基础数学；计算数学；应用数学；学科教学（数学）。</t>
  </si>
  <si>
    <t>北京师范大学沈阳附属学校</t>
  </si>
  <si>
    <t>05043</t>
  </si>
  <si>
    <t>承担语文、数学学科教学及班主任工作</t>
  </si>
  <si>
    <t>汉语言文学；汉语言；汉语国际教育；对外汉语；中国语言文化；中国语言与文化；教育学；小学教育；数学与应用数学；信息与计算科学；教育学原理；课程与教学论；语言学及应用语言学；汉语言文字学；中国古典文献学；中国古代文学；中国现当代文学；比较文学与世界文学；学科教学（语文）；基础数学；计算数学；应用数学；学科教学（数学）。</t>
  </si>
  <si>
    <t>小学及以上数学或语文教师资格证</t>
  </si>
  <si>
    <t>05044</t>
  </si>
  <si>
    <t>05045</t>
  </si>
  <si>
    <t>05046</t>
  </si>
  <si>
    <t>05047</t>
  </si>
  <si>
    <t>承担信息技术教学及相关工作</t>
  </si>
  <si>
    <t>05048</t>
  </si>
  <si>
    <t>体育教育；运动训练；社会体育指导与管理；社会体育；武术与民族传统体育；民族传统体育；休闲体育；体能训练；体育教育训练学；民族传统体育学；学科教学（体育）；体育教学。</t>
  </si>
  <si>
    <t>05049</t>
  </si>
  <si>
    <t>05050</t>
  </si>
  <si>
    <t>音乐学；舞蹈学；舞蹈教育；音乐表演；舞蹈表演；舞蹈编导；
学科教学（音乐）；艺术硕士专业（音乐、舞蹈）；音乐与舞蹈学。</t>
  </si>
  <si>
    <t>05051</t>
  </si>
  <si>
    <t>05052</t>
  </si>
  <si>
    <t xml:space="preserve">中国画；美术学；绘画；漫画；雕塑；环境设计；视觉传达设计；艺术设计学；艺术设计；设计艺术学；学科教学（美术）；艺术硕士专业（美术）。
</t>
  </si>
  <si>
    <t>05053</t>
  </si>
  <si>
    <t>历史学；世界史；
历史学理论及史学史；历史文献学；中国古代史；中国近现代史；世界史；学科教学（历史）。</t>
  </si>
  <si>
    <t>05054</t>
  </si>
  <si>
    <t>沈阳市浑南区第一小学</t>
  </si>
  <si>
    <t>05055</t>
  </si>
  <si>
    <t>05056</t>
  </si>
  <si>
    <t>05057</t>
  </si>
  <si>
    <t>05058</t>
  </si>
  <si>
    <t>承担英语学科教学及组织策划相关活动</t>
  </si>
  <si>
    <t>英语；商务英语；英语语言文学；学科教学（英语）；英语笔译；英语口译</t>
  </si>
  <si>
    <t>1.小学及以上英语教师资格证；
2.英语专业八级</t>
  </si>
  <si>
    <t>05059</t>
  </si>
  <si>
    <t>承担体育学科教学及体育相关领域带队训练</t>
  </si>
  <si>
    <t>05060</t>
  </si>
  <si>
    <t>承担音乐学科教学及音乐相关领域带队训练</t>
  </si>
  <si>
    <t>音乐表演；舞蹈表演；表演。</t>
  </si>
  <si>
    <t>05061</t>
  </si>
  <si>
    <t>承担美术学科教学及校园文化宣传建设相关工作</t>
  </si>
  <si>
    <t>漫画；动画。</t>
  </si>
  <si>
    <t>05062</t>
  </si>
  <si>
    <t>1.小学及以上道德与法治（思品、政治）教师资格证；      
2.中共党员</t>
  </si>
  <si>
    <t>05063</t>
  </si>
  <si>
    <t>科学教育；科学与技术教育；化学、应用化学；化学生物学；无机化学；有机化学；物理化学；物理学；应用物理学；生物科学；植物学；动物学；生物物理学；学科教学（物理、化学、生物）。</t>
  </si>
  <si>
    <t>小学科学或初中及以上物理、化学、生物教师资格证</t>
  </si>
  <si>
    <t>沈阳市浑南区第二小学</t>
  </si>
  <si>
    <t>05064</t>
  </si>
  <si>
    <t>汉语言文学；汉语言；汉语国际教育；中国语言文化；对外汉语；中国语言与文化；教育学；小学教育；数学与应用数学；信息与计算科学；教育学原理；课程与教学论；语言学及应用语言学；汉语言文字学；中国古典文献学；中国古代文学；中国现当代文学；比较文学与世界文学；学科教学（语文）；基础数学；计算数学；应用数学；学科教学（数学）。</t>
  </si>
  <si>
    <t>小学及以上语文（数学、教育学）教师资格证</t>
  </si>
  <si>
    <t>05065</t>
  </si>
  <si>
    <t>05066</t>
  </si>
  <si>
    <t>3年及以上普通中小学工作经历</t>
  </si>
  <si>
    <t>05067</t>
  </si>
  <si>
    <t>体育教育；运动训练；社会体育指导与管理；社会体育；武术与民族传统体育；民族传统体育；休闲体育；体能训练，舞蹈表演，表演；
体育教育训练学；民族传统体育学；学科教学（体育）；体育教学。</t>
  </si>
  <si>
    <t>05068</t>
  </si>
  <si>
    <t>05069</t>
  </si>
  <si>
    <t>05070</t>
  </si>
  <si>
    <t>中国画；美术学；绘画；漫画；雕塑；环境设计；视觉传达设计；艺术设计学；艺术设计；设计艺术学；学科教学（美术）；艺术硕士专业（美术）；动画。</t>
  </si>
  <si>
    <t>05071</t>
  </si>
  <si>
    <t>05072</t>
  </si>
  <si>
    <t>05073</t>
  </si>
  <si>
    <t>05074</t>
  </si>
  <si>
    <t>05075</t>
  </si>
  <si>
    <t>05076</t>
  </si>
  <si>
    <t>05077</t>
  </si>
  <si>
    <t>05078</t>
  </si>
  <si>
    <t>计算机科学与技术；软件工程；网络工程；信息安全；数字媒体技术；教育技术学；数据科学与大数据技术；现代教育技术；计算机系统结构；计算机软件与理论；计算机应用技术；信息管理与信息系统。</t>
  </si>
  <si>
    <t>05079</t>
  </si>
  <si>
    <t>05080</t>
  </si>
  <si>
    <t>05081</t>
  </si>
  <si>
    <t>05082</t>
  </si>
  <si>
    <t>心理健康教育；心理学；应用心理学；基础心理学；发展与教育心理学。</t>
  </si>
  <si>
    <t>沈阳市浑南区第三小学</t>
  </si>
  <si>
    <t>05083</t>
  </si>
  <si>
    <t>05084</t>
  </si>
  <si>
    <t>小学教育；汉语言文学；汉语言；语言学及应用语言学；汉语言文字学；学科教学（语文）；数学与应用数学；基础数学；计算数学；应用数学；学科教学（数学）。</t>
  </si>
  <si>
    <t>05085</t>
  </si>
  <si>
    <t>05086</t>
  </si>
  <si>
    <t>汉语言文学；汉语言；语言学及应用语言学；汉语言文字学；学科教学（语文）。</t>
  </si>
  <si>
    <t>05087</t>
  </si>
  <si>
    <t>科学社会主义；科学社会主义与国际共产主义运动；思想政治教育；马克思主义理论；马克思主义哲学；中国哲学；政治学理论；马克思主义基本原理；马克思主义发展史；马克思主义中国化研究；学科教学（思政）。</t>
  </si>
  <si>
    <t>05088</t>
  </si>
  <si>
    <t>科学教育；科学与技术教育；化学、应用化学；化学生物学；无机化学；有机化学；学科教学（化学）。</t>
  </si>
  <si>
    <t>小学及以上科学教师资格证或初中及以上化学教师资格证</t>
  </si>
  <si>
    <t>05089</t>
  </si>
  <si>
    <t>科学教育；科学与技术教育；物理化学；物理学；应用物理学；生物物理学；学科教学（物理）。</t>
  </si>
  <si>
    <t>小学及以上科学教师资格证或初中及以上物理教师资格证</t>
  </si>
  <si>
    <t>05090</t>
  </si>
  <si>
    <t>英语；英语语言文学；学科教学（英语）。</t>
  </si>
  <si>
    <t>05091</t>
  </si>
  <si>
    <t>05092</t>
  </si>
  <si>
    <t xml:space="preserve">中国画；绘画；漫画；艺术设计学；艺术设计；设计艺术学；学科教学（美术）；艺术硕士专业（美术）；视觉传达设计。
</t>
  </si>
  <si>
    <t>05093</t>
  </si>
  <si>
    <t>中国画；绘画；漫画；艺术设计学；艺术设计；设计艺术学；学科教学（美术）；艺术硕士专业（美术）；视觉传达设计。</t>
  </si>
  <si>
    <t>05094</t>
  </si>
  <si>
    <t>体育教育；学科教学（体育）；体育教育训练学</t>
  </si>
  <si>
    <t>05095</t>
  </si>
  <si>
    <t>承担体育学科教学及学校特色发展相关工作</t>
  </si>
  <si>
    <t>1.小学及以上体育或体育与健康教师资格证；
2.篮球专修</t>
  </si>
  <si>
    <t>05096</t>
  </si>
  <si>
    <t>承担体育学科教学、学校特色发展及带队训练、比赛相关工作</t>
  </si>
  <si>
    <t>体育教育；运动训练；学科教学（体育）；体育教育训练学</t>
  </si>
  <si>
    <t>1.小学及以上体育或体育与健康教师资格证；
2.运动训练专业仅限国家一级及以上篮球运动员；
3.篮球专修</t>
  </si>
  <si>
    <t>05097</t>
  </si>
  <si>
    <t>05098</t>
  </si>
  <si>
    <t>沈阳市浑南区第五小学</t>
  </si>
  <si>
    <t>05099</t>
  </si>
  <si>
    <t>汉语言文学；汉语言；汉语国际教育；对外汉语；中国语言文化；中国语言文化；教育学；小学教育；数学与应用数学；信息与计算科学；语言学及应用语言学；汉语言文字学；中国古典文献学；中国古代文学；中国现当代文学；学科教学（语文）；基础数学；计算数学；应用数学；学科教学（数学）。</t>
  </si>
  <si>
    <t>05100</t>
  </si>
  <si>
    <t>汉语言文学；汉语言；汉语国际教育；对外汉语；中国语言文化；中国语言与文化；教育学；小学教育；数学与应用数学；信息与计算科学；语言学及应用语言学；汉语言文字学；中国古典文献学；中国古代文学；中国现当代文学；学科教学（语文）；基础数学；计算数学；应用数学；学科教学（数学）。</t>
  </si>
  <si>
    <t>05101</t>
  </si>
  <si>
    <t>05102</t>
  </si>
  <si>
    <t>05103</t>
  </si>
  <si>
    <t>英语；翻译（语种为英语）；
英语语言文学；学科教学（英语）。</t>
  </si>
  <si>
    <t>05104</t>
  </si>
  <si>
    <t>体育教育；运动训练；体能训练；
体育教育训练学；学科教学（体育）；体育教学。</t>
  </si>
  <si>
    <t>05105</t>
  </si>
  <si>
    <t>05106</t>
  </si>
  <si>
    <t>音乐学；音乐表演；舞蹈编导；录音艺术；学科教学（音乐）；艺术硕士专业（音乐、舞蹈）；音乐与舞蹈学。</t>
  </si>
  <si>
    <t>05107</t>
  </si>
  <si>
    <t>美术学；绘画；环境设计；视觉传达设计；动画；学科教学（美术）；艺术硕士专业（美术）。</t>
  </si>
  <si>
    <t>05108</t>
  </si>
  <si>
    <t>05109</t>
  </si>
  <si>
    <t>计算机科学与技术；软件工程；网络工程；通信工程；信息安全；数字媒体技术；教育技术学；数据科学与大数据技术；现代教育技术；计算机系统结构；计算机软件与理论；计算机应用技术。</t>
  </si>
  <si>
    <t>05110</t>
  </si>
  <si>
    <t>哲学；政治学；思想政治教育；
学科教学（思政）。</t>
  </si>
  <si>
    <t>05111</t>
  </si>
  <si>
    <t>科学教育；科学与技术教育；化学、应用化学；化学生物学；无机化学；有机化学；物理化学；物理学；应用物理学；生物科学；生物工程；植物学；动物学；生物物理学；学科教学（物理、化学、生物）。</t>
  </si>
  <si>
    <t>沈阳市浑南区第八小学</t>
  </si>
  <si>
    <t>05112</t>
  </si>
  <si>
    <t>小学教育，教育学，汉语言文学；数学与应用数学。</t>
  </si>
  <si>
    <t>05113</t>
  </si>
  <si>
    <t>05114</t>
  </si>
  <si>
    <t>05115</t>
  </si>
  <si>
    <t>数学与应用数学
基础数学；计算数学；应用数学；学科教学（数学）。</t>
  </si>
  <si>
    <t>05116</t>
  </si>
  <si>
    <t>05117</t>
  </si>
  <si>
    <t>05118</t>
  </si>
  <si>
    <t>体育教育；运动训练；
学科教学（体育）；体育教育训练学</t>
  </si>
  <si>
    <t>05119</t>
  </si>
  <si>
    <t>体育教育；
学科教学（体育）；体育教育训练学</t>
  </si>
  <si>
    <t>05120</t>
  </si>
  <si>
    <t>音乐学；舞蹈表演；舞蹈编导</t>
  </si>
  <si>
    <t>05121</t>
  </si>
  <si>
    <t xml:space="preserve">音乐学；舞蹈学；舞蹈教育；音乐表演；舞蹈表演；舞蹈编导；
学科教学（音乐）；艺术硕士专业（音乐、舞蹈）；音乐与舞蹈学。
</t>
  </si>
  <si>
    <t>05122</t>
  </si>
  <si>
    <t>中国画；美术学；绘画；雕塑；艺术设计学；艺术设计；设计艺术学；学科教学（美术）；艺术硕士专业（美术）。</t>
  </si>
  <si>
    <t>05123</t>
  </si>
  <si>
    <t>05124</t>
  </si>
  <si>
    <t>承担艺术教学工作、校园文创及学生专业培养工作</t>
  </si>
  <si>
    <t>05125</t>
  </si>
  <si>
    <t>科学教育；物理学；应用物理学；生物物理学；学科教学（物理）；电气工程及其自动化。</t>
  </si>
  <si>
    <t>05126</t>
  </si>
  <si>
    <t>科学教育；科学与技术教育；化学、应用化学；化学生物学；物理化学；物理学；应用物理学；生物科学；植物学；动物学；生物物理学；学科教学（物理、化学、生物）。</t>
  </si>
  <si>
    <t>05127</t>
  </si>
  <si>
    <t>计算机科学与技术、教育技术学、信息管理与信息系统。</t>
  </si>
  <si>
    <t>沈阳市浑南区第九小学</t>
  </si>
  <si>
    <t>05128</t>
  </si>
  <si>
    <t>承担语文学科教学，校本课程教学及班主任工作</t>
  </si>
  <si>
    <t xml:space="preserve">汉语言文学；汉语言；汉语国际教育；对外汉语、中国语言文化；中国语言与文化；语言学及应用语言学；汉语言文字学；中国古典文献学；中国古代文学；中国现当代文学；学科教学（语文）。
</t>
  </si>
  <si>
    <t>05129</t>
  </si>
  <si>
    <t>承担数学学科教学，校本课程教学及班主任工作</t>
  </si>
  <si>
    <t>05130</t>
  </si>
  <si>
    <t>承担语数学科教学，校本课程教学及班主任工作</t>
  </si>
  <si>
    <t xml:space="preserve">汉语言文学；汉语言；汉语国际教育；对外汉语；中国语言文化；中国语言与文化；教育学；小学教育；数学与应用数学；信息与计算科学；教育学原理；课程与教学论；语言学及应用语言学；汉语言文字学；中国古典文献学；中国古代文学；中国现当代文学；比较文学与世界文学；学科教学（语文）；基础数学；计算数学；应用数学；学科教学（数学）。
</t>
  </si>
  <si>
    <t>05131</t>
  </si>
  <si>
    <t>05132</t>
  </si>
  <si>
    <t>05133</t>
  </si>
  <si>
    <t>05134</t>
  </si>
  <si>
    <t>政治学与行政学；科学社会主义；科学社会主义与国际共产主义运动；思想政治教育；马克思主义理论；政治学理论；马克思主义基本原理；马克思主义发展史；马克思主义中国化研究；学科教学（思政）。</t>
  </si>
  <si>
    <t>05135</t>
  </si>
  <si>
    <t>05136</t>
  </si>
  <si>
    <t>05137</t>
  </si>
  <si>
    <t>05138</t>
  </si>
  <si>
    <t>05139</t>
  </si>
  <si>
    <t>承担信息技术学科教学及学校计算机相关工作</t>
  </si>
  <si>
    <t>沈阳市浑南区第十一小学</t>
  </si>
  <si>
    <t>05140</t>
  </si>
  <si>
    <t>汉语言文学；汉语言；小学教育；数学与应用数学；课程与教学论；学科教学（语文）；应用数学；学科教学（数学）。</t>
  </si>
  <si>
    <t>5年及以上普通小学本学科任教工作经历</t>
  </si>
  <si>
    <t>05141</t>
  </si>
  <si>
    <t>05142</t>
  </si>
  <si>
    <t>05143</t>
  </si>
  <si>
    <t>05144</t>
  </si>
  <si>
    <t>体育教育；运动训练；社会体育指导与管理；社会体育；武术与民族传统体育；民族传统体育；休闲体育；体能训练；体育教育训练学；民族传统体育学；学科教学（体育）；体育教学</t>
  </si>
  <si>
    <t xml:space="preserve">
5年及以上普通小学本学科任教工作经历
</t>
  </si>
  <si>
    <t>05145</t>
  </si>
  <si>
    <t>05146</t>
  </si>
  <si>
    <t>英语；商务英语；
英语语言文学；学科教学（英语）；英语笔译；英语口译</t>
  </si>
  <si>
    <t>2年及以上普通小学本学科任教工作经历</t>
  </si>
  <si>
    <t>05147</t>
  </si>
  <si>
    <t>05148</t>
  </si>
  <si>
    <t>计算机科学与技术；软件工程；教育技术学；现代教育技术；
计算机应用技术；计算机软件与理论。</t>
  </si>
  <si>
    <t>沈阳市浑南区第十二小学</t>
  </si>
  <si>
    <t>05149</t>
  </si>
  <si>
    <t>音乐表演；学科教学（音乐）；艺术硕士专业（音乐、舞蹈）；音乐与舞蹈学。</t>
  </si>
  <si>
    <t>沈阳市浑南区白塔小学</t>
  </si>
  <si>
    <t>05150</t>
  </si>
  <si>
    <t>05151</t>
  </si>
  <si>
    <t>体育教育；运动训练；社会体育指导与管理；社会体育；武术与民族传统体育；民族传统体育；休闲体育；体能训练；表演；体育教育训练学；民族传统体育学；学科教学（体育）；体育教学。</t>
  </si>
  <si>
    <t>05152</t>
  </si>
  <si>
    <t>05153</t>
  </si>
  <si>
    <t>05154</t>
  </si>
  <si>
    <t>科学教育；科学与技术教育；化学、应用化学；化学生物学；无机化学；有机化学；物理化学；物理学；应用物理学；生物科学；生物技术；植物学；动物学；生物物理学；学科教学（物理、化学、生物）。</t>
  </si>
  <si>
    <t>05155</t>
  </si>
  <si>
    <t>05156</t>
  </si>
  <si>
    <t>沈阳市浑南区实验小学</t>
  </si>
  <si>
    <t>05157</t>
  </si>
  <si>
    <t xml:space="preserve">英语；商务英语；英语语言文学；学科教学（英语）；英语笔译；英语口译；西班牙语。
</t>
  </si>
  <si>
    <t>05158</t>
  </si>
  <si>
    <t>05159</t>
  </si>
  <si>
    <t>05160</t>
  </si>
  <si>
    <t>05161</t>
  </si>
  <si>
    <t>05162</t>
  </si>
  <si>
    <t>05163</t>
  </si>
  <si>
    <t>中国画；美术学；绘画；漫画；雕塑；环境设计；视觉传达设计；艺术设计学；艺术设计；设计艺术学；学科教学（美术）；艺术硕士专业（美术）。</t>
  </si>
  <si>
    <t>05164</t>
  </si>
  <si>
    <t>05165</t>
  </si>
  <si>
    <t>05166</t>
  </si>
  <si>
    <t>沈阳市浑南区创新第一小学</t>
  </si>
  <si>
    <t>05167</t>
  </si>
  <si>
    <t xml:space="preserve">汉语言文学；汉语言；
语言学及应用语言学；汉语言文字学；中国古代文学；中国现当代文学；学科教学（语文）。
</t>
  </si>
  <si>
    <t>05168</t>
  </si>
  <si>
    <t>汉语言文学；汉语言；
语言学及应用语言学；汉语言文字学；中国古代文学；中国现当代文学；学科教学（语文）。</t>
  </si>
  <si>
    <t>05169</t>
  </si>
  <si>
    <t>小学教育；数学与应用数学；
汉语言文字学；学科教学（语文）；计算数学；应用数学；学科教学（数学）。</t>
  </si>
  <si>
    <t>05170</t>
  </si>
  <si>
    <t>承担信息技术教学、学校平台维护等工作</t>
  </si>
  <si>
    <t>计算机科学与技术；数字媒体技术；教育技术学；数据科学与大数据技术；现代教育技术；计算机应用技术；信息管理与信息系统</t>
  </si>
  <si>
    <t>05171</t>
  </si>
  <si>
    <t>承担体育教学及其他校务分担</t>
  </si>
  <si>
    <t>体育教育；运动训练；社会体育指导与管理；社会体育；武术与民族传统体育；民族传统体育；学科教学（体育）；体育教学。</t>
  </si>
  <si>
    <t>05172</t>
  </si>
  <si>
    <t>05173</t>
  </si>
  <si>
    <t>05174</t>
  </si>
  <si>
    <t>承担艺术教学工作及校园文创</t>
  </si>
  <si>
    <t>绘画；动画；环境设计；视觉传达设计；艺术设计；学科教学（美术）；艺术硕士专业（美术）。</t>
  </si>
  <si>
    <t>05175</t>
  </si>
  <si>
    <t>05176</t>
  </si>
  <si>
    <t>承担英语教学及其他校务分担</t>
  </si>
  <si>
    <t>2022年沈阳市公开招聘教师计划（具体资格条件）信息表（于洪区）</t>
  </si>
  <si>
    <t>沈阳市第六十中学</t>
  </si>
  <si>
    <t>于洪区</t>
  </si>
  <si>
    <t>07001</t>
  </si>
  <si>
    <t>本学科教学</t>
  </si>
  <si>
    <t>汉语言文学、汉语言、汉语国际教育、语言学及应用语言学、教育学、教育学原理、课程与教学论（语文）、中国古代文学、中国现当代文学、比较文学与世界文学</t>
  </si>
  <si>
    <t>2年及以上普通中小学初中语文教学经历</t>
  </si>
  <si>
    <t>沈阳市第五十七中学（初中部）</t>
  </si>
  <si>
    <t>07002</t>
  </si>
  <si>
    <t>沈阳市第一七四中学</t>
  </si>
  <si>
    <t>07003</t>
  </si>
  <si>
    <t>沈阳市东北英才第一中学</t>
  </si>
  <si>
    <t>07004</t>
  </si>
  <si>
    <t>07005</t>
  </si>
  <si>
    <t>沈阳市实验学校于洪分校（初中部）</t>
  </si>
  <si>
    <t>07006</t>
  </si>
  <si>
    <t>07007</t>
  </si>
  <si>
    <t>数学与应用数学、信息与计算科学、基础数学、应用数学、运筹学与控制论、教育学、教育学原理、课程与教学论（数学）</t>
  </si>
  <si>
    <t>07008</t>
  </si>
  <si>
    <t>3年及以上普通中小学初中数学教学经历</t>
  </si>
  <si>
    <t>07009</t>
  </si>
  <si>
    <t>07010</t>
  </si>
  <si>
    <t>2年及以上普通中小学初中数学教学经历</t>
  </si>
  <si>
    <t>07011</t>
  </si>
  <si>
    <t>07012</t>
  </si>
  <si>
    <t>沈阳市于洪区东湖九年一贯制学校（初中部）</t>
  </si>
  <si>
    <t>07013</t>
  </si>
  <si>
    <t>沈阳市于洪区光辉九年一贯制学校（初中部）</t>
  </si>
  <si>
    <t>07014</t>
  </si>
  <si>
    <t>沈阳市于洪区解放九年一贯制学校（初中部）</t>
  </si>
  <si>
    <t>07015</t>
  </si>
  <si>
    <t>07016</t>
  </si>
  <si>
    <t>英语、英语语言文学</t>
  </si>
  <si>
    <t>2年及以上普通中小学初中英语教学经历</t>
  </si>
  <si>
    <t>07017</t>
  </si>
  <si>
    <t>07018</t>
  </si>
  <si>
    <t>07019</t>
  </si>
  <si>
    <t>07020</t>
  </si>
  <si>
    <t>辽宁省实验学校赤山校区（初中部）</t>
  </si>
  <si>
    <t>07021</t>
  </si>
  <si>
    <t>体育教育、运动训练、武术与民族传统体育、武术、休闲体育、运动人体科学、体育教育训练学</t>
  </si>
  <si>
    <t>3年及以上普通中小学初中体育教学经历</t>
  </si>
  <si>
    <t>沈阳市第五十二中学</t>
  </si>
  <si>
    <t>07022</t>
  </si>
  <si>
    <t xml:space="preserve">   不限</t>
  </si>
  <si>
    <t>07023</t>
  </si>
  <si>
    <t>07024</t>
  </si>
  <si>
    <t>07025</t>
  </si>
  <si>
    <t>沈阳市于洪区造化初级中学</t>
  </si>
  <si>
    <t>07026</t>
  </si>
  <si>
    <t>2年及以上普通中小学初中体育教学经历</t>
  </si>
  <si>
    <t>07027</t>
  </si>
  <si>
    <t>音乐学、音乐表演、艺术教育、音乐与舞蹈学、艺术硕士专业（音乐、舞蹈）、学科教学（音乐）</t>
  </si>
  <si>
    <t>07028</t>
  </si>
  <si>
    <t>07029</t>
  </si>
  <si>
    <t>07030</t>
  </si>
  <si>
    <t>美术学，绘画，中国画，油画，艺术设计、广告学、艺术硕士专业（美术）</t>
  </si>
  <si>
    <t>沈阳师范大学第二附属学校（初中部）</t>
  </si>
  <si>
    <t>07031</t>
  </si>
  <si>
    <t>政治学类、马克思主义理论类</t>
  </si>
  <si>
    <t>1.初中及以上政治教师资格证；
2.急需紧缺岗位年龄可放宽至40周岁及以下</t>
  </si>
  <si>
    <t>07032</t>
  </si>
  <si>
    <t>07033</t>
  </si>
  <si>
    <t>07034</t>
  </si>
  <si>
    <t>07035</t>
  </si>
  <si>
    <t>07036</t>
  </si>
  <si>
    <t>07037</t>
  </si>
  <si>
    <t>07038</t>
  </si>
  <si>
    <t>07039</t>
  </si>
  <si>
    <t>2年及以上普通中小学初中政治教学经历</t>
  </si>
  <si>
    <t>07040</t>
  </si>
  <si>
    <t>历史学，世界史，世界历史、中国史、中国古代史，中国近现代史、学科教学（历史）</t>
  </si>
  <si>
    <t>3年及以上普通中小学初中历史教学经历</t>
  </si>
  <si>
    <t>07041</t>
  </si>
  <si>
    <t>07042</t>
  </si>
  <si>
    <t>07043</t>
  </si>
  <si>
    <t>07044</t>
  </si>
  <si>
    <t>2年及以上普通中小学初中历史教学经历</t>
  </si>
  <si>
    <t>07045</t>
  </si>
  <si>
    <t>07046</t>
  </si>
  <si>
    <t>07047</t>
  </si>
  <si>
    <t>07048</t>
  </si>
  <si>
    <t>07049</t>
  </si>
  <si>
    <t>07050</t>
  </si>
  <si>
    <t>07051</t>
  </si>
  <si>
    <t>07052</t>
  </si>
  <si>
    <t>地理学类</t>
  </si>
  <si>
    <t>07053</t>
  </si>
  <si>
    <t>07054</t>
  </si>
  <si>
    <t>07055</t>
  </si>
  <si>
    <t>07056</t>
  </si>
  <si>
    <t>07057</t>
  </si>
  <si>
    <t>07058</t>
  </si>
  <si>
    <t>07059</t>
  </si>
  <si>
    <t>07060</t>
  </si>
  <si>
    <t>3年及以上普通中小学初中地理教学经历</t>
  </si>
  <si>
    <t>07061</t>
  </si>
  <si>
    <t>07062</t>
  </si>
  <si>
    <t>07063</t>
  </si>
  <si>
    <t>07064</t>
  </si>
  <si>
    <t>07065</t>
  </si>
  <si>
    <t>物理学类</t>
  </si>
  <si>
    <t>07066</t>
  </si>
  <si>
    <t>07067</t>
  </si>
  <si>
    <t>2年及以上普通中小学初中物理教学经历</t>
  </si>
  <si>
    <t>07068</t>
  </si>
  <si>
    <t>07069</t>
  </si>
  <si>
    <t>化学、应用化学、化学教育、学科教学（化学）</t>
  </si>
  <si>
    <t>07070</t>
  </si>
  <si>
    <t>07071</t>
  </si>
  <si>
    <t>2年及以上普通中小学初中化学教学经历</t>
  </si>
  <si>
    <t>沈阳市于洪区北陵中学</t>
  </si>
  <si>
    <t>07072</t>
  </si>
  <si>
    <t>07073</t>
  </si>
  <si>
    <t>生物学、生物科学、生物技术、生物科学与生物技术、学科教学（生物）</t>
  </si>
  <si>
    <t>3年及以上普通中小学初中生物教学经历</t>
  </si>
  <si>
    <t>07074</t>
  </si>
  <si>
    <t>07075</t>
  </si>
  <si>
    <t>07076</t>
  </si>
  <si>
    <t>2年及以上普通中小学初中生物教学经历</t>
  </si>
  <si>
    <t>07077</t>
  </si>
  <si>
    <t>07078</t>
  </si>
  <si>
    <t>07079</t>
  </si>
  <si>
    <t>07080</t>
  </si>
  <si>
    <t xml:space="preserve">沈阳市于洪区大兴九年一贯制学校（初中部） </t>
  </si>
  <si>
    <t>07081</t>
  </si>
  <si>
    <t>07082</t>
  </si>
  <si>
    <t xml:space="preserve">沈阳市于洪区造化初级中学
</t>
  </si>
  <si>
    <t>07083</t>
  </si>
  <si>
    <t>07084</t>
  </si>
  <si>
    <t>应用心理学、心理学、心理健康教育专业</t>
  </si>
  <si>
    <t>07085</t>
  </si>
  <si>
    <t>07086</t>
  </si>
  <si>
    <t>计算机科学技术，计算机科学教育，计算机应用，计算机网络，计算机及应用，计算机科学与技术，计算机应用技术，教育技术学</t>
  </si>
  <si>
    <t>07087</t>
  </si>
  <si>
    <t>3年及以上普通中小学初中信息技术教学经历</t>
  </si>
  <si>
    <t>07088</t>
  </si>
  <si>
    <t>沈阳市于洪区职业教育中心</t>
  </si>
  <si>
    <t>机械制造</t>
  </si>
  <si>
    <t>中职数控技术专业课教师</t>
  </si>
  <si>
    <t>07089</t>
  </si>
  <si>
    <t>承担数控技术专业教学、教研及班主任工作</t>
  </si>
  <si>
    <t>本科：机械设计制造及其自动化、机械制造及自动化、机械工程及自动化、机械工艺技术、机械设计及制造、 机电技术教育、机械制造工艺教育。
研究生：专业不限，但本科学历要符合报名要求。</t>
  </si>
  <si>
    <t>计算机</t>
  </si>
  <si>
    <t>中职计算机应用专业课教师</t>
  </si>
  <si>
    <t>07090</t>
  </si>
  <si>
    <t>承担计算机应用专业教学、教研及班主任工作</t>
  </si>
  <si>
    <t>本科：计算机科学与技术、
软件工程、网络工程、物联网工程、数字媒体技术
研究生：专业不限，但本科学历要符合报名要求。</t>
  </si>
  <si>
    <t>高中或中职以上信息技术教师资格证</t>
  </si>
  <si>
    <t>中职美术教师</t>
  </si>
  <si>
    <t>07091</t>
  </si>
  <si>
    <t>承担本学科教学、教研、班主任工作</t>
  </si>
  <si>
    <t>本科：美术学、绘画、中国画、工艺美术、数字媒体艺术                     研究生：专业不限，但本科学历要符合报名要求。</t>
  </si>
  <si>
    <t>高中或中职以上美术教师资格证</t>
  </si>
  <si>
    <t>物流管理</t>
  </si>
  <si>
    <t>中职物流管理专业课教师</t>
  </si>
  <si>
    <t>07092</t>
  </si>
  <si>
    <t>承担物流专业课程教学、教研及专业建设工作</t>
  </si>
  <si>
    <t>本科：物流管理、物流工程、电子商务                      研究生：专业不限，但本科学历要符合报名要求。</t>
  </si>
  <si>
    <t>2年及以上专业相关教学或企业工作经历</t>
  </si>
  <si>
    <t>高中或中职以上教师资格证</t>
  </si>
  <si>
    <t>辽宁省实验学校赤山校区（小学部）</t>
  </si>
  <si>
    <t>07093</t>
  </si>
  <si>
    <t>本学科教学及班主任工作</t>
  </si>
  <si>
    <t>汉语言文学、汉语言、汉语国际教育、小学教育、教育学、教育学原理、课程与教学论（语文）</t>
  </si>
  <si>
    <t>07094</t>
  </si>
  <si>
    <t>3年及以上普通中小学小学语文教学经历</t>
  </si>
  <si>
    <t>辽宁省实验中学分校阳光小学</t>
  </si>
  <si>
    <t>07095</t>
  </si>
  <si>
    <t>07096</t>
  </si>
  <si>
    <t>07097</t>
  </si>
  <si>
    <t>2年及以上普通中小学小学语文教学经历</t>
  </si>
  <si>
    <t>辽宁省实验中学阳光小学</t>
  </si>
  <si>
    <t>07098</t>
  </si>
  <si>
    <t>07099</t>
  </si>
  <si>
    <t>沈阳师范大学第二附属学校（小学部）</t>
  </si>
  <si>
    <t>07100</t>
  </si>
  <si>
    <t>07101</t>
  </si>
  <si>
    <t>07102</t>
  </si>
  <si>
    <t>沈阳市
于洪区
花城学校</t>
  </si>
  <si>
    <t>07103</t>
  </si>
  <si>
    <t>沈阳市实验学校中海城小学</t>
  </si>
  <si>
    <t>07104</t>
  </si>
  <si>
    <t>汉语言文学、汉语言、汉语国际教育、小学教育、广播电视编导、教育学、教育学原理、课程与教学论（语文）</t>
  </si>
  <si>
    <t>07105</t>
  </si>
  <si>
    <t>07106</t>
  </si>
  <si>
    <t>沈阳市于洪区八家子小学</t>
  </si>
  <si>
    <t>07107</t>
  </si>
  <si>
    <t>07108</t>
  </si>
  <si>
    <t>沈阳市于洪区北李官小学</t>
  </si>
  <si>
    <t>07109</t>
  </si>
  <si>
    <t>沈阳市于洪区川江小学</t>
  </si>
  <si>
    <t>07110</t>
  </si>
  <si>
    <t>汉语言文学、汉语言、汉语国际教育、小学教育、戏剧影视文学、影视学、教育学、教育学原理、课程与教学论（语文）</t>
  </si>
  <si>
    <t>07111</t>
  </si>
  <si>
    <t>沈阳市于洪区大堡小学</t>
  </si>
  <si>
    <t>07112</t>
  </si>
  <si>
    <t>沈阳市于洪区丁香小学</t>
  </si>
  <si>
    <t>07113</t>
  </si>
  <si>
    <t>07114</t>
  </si>
  <si>
    <t>07115</t>
  </si>
  <si>
    <t>沈阳市于洪区东北英才学校</t>
  </si>
  <si>
    <t>07116</t>
  </si>
  <si>
    <t>07117</t>
  </si>
  <si>
    <t>沈阳市于洪区东北育才丁香湖小学</t>
  </si>
  <si>
    <t>07118</t>
  </si>
  <si>
    <t>07119</t>
  </si>
  <si>
    <t>沈阳市于洪区东湖九年一贯制学校（小学部）</t>
  </si>
  <si>
    <t>07120</t>
  </si>
  <si>
    <t>沈阳市于洪区高力小学</t>
  </si>
  <si>
    <t>07121</t>
  </si>
  <si>
    <t>沈阳市于洪区光辉九年一贯制学校（小学部）</t>
  </si>
  <si>
    <t>07122</t>
  </si>
  <si>
    <t>沈阳市于洪区国奥小学</t>
  </si>
  <si>
    <t>07123</t>
  </si>
  <si>
    <t>07124</t>
  </si>
  <si>
    <t>07125</t>
  </si>
  <si>
    <t>沈阳市于洪区红旗小学</t>
  </si>
  <si>
    <t>07126</t>
  </si>
  <si>
    <t>07127</t>
  </si>
  <si>
    <t>沈阳市于洪区华城小学</t>
  </si>
  <si>
    <t>07128</t>
  </si>
  <si>
    <t>沈阳市于洪区解放九年一贯制学校（小学部）</t>
  </si>
  <si>
    <t>07129</t>
  </si>
  <si>
    <t>沈阳市于洪区沙岗子中心校</t>
  </si>
  <si>
    <t>07130</t>
  </si>
  <si>
    <t>沈阳市于洪区沙岭九年一贯制学校</t>
  </si>
  <si>
    <t>07131</t>
  </si>
  <si>
    <t>07132</t>
  </si>
  <si>
    <t>07133</t>
  </si>
  <si>
    <t>沈阳市于洪区沈阳市于洪区东平湖街第一小学</t>
  </si>
  <si>
    <t>07134</t>
  </si>
  <si>
    <t>07135</t>
  </si>
  <si>
    <t>沈阳市于洪区杨士中心校</t>
  </si>
  <si>
    <t>07136</t>
  </si>
  <si>
    <t>沈阳市于洪区于洪小学</t>
  </si>
  <si>
    <t>07137</t>
  </si>
  <si>
    <t>沈阳市于洪区于洪新城第二小学</t>
  </si>
  <si>
    <t>07138</t>
  </si>
  <si>
    <t>汉语言文学、汉语言、汉语国际教育、小学教育、戏剧影视文学、广播电视编导、教育学、教育学原理、课程与教学论（语文）</t>
  </si>
  <si>
    <t>07139</t>
  </si>
  <si>
    <t>沈阳市于洪区于洪新城第一小学</t>
  </si>
  <si>
    <t>07140</t>
  </si>
  <si>
    <t xml:space="preserve">                 不限</t>
  </si>
  <si>
    <t>07141</t>
  </si>
  <si>
    <t>07142</t>
  </si>
  <si>
    <t>沈阳市于洪区于台小学</t>
  </si>
  <si>
    <t>07143</t>
  </si>
  <si>
    <t>沈阳市于洪区造化中心校</t>
  </si>
  <si>
    <t>07144</t>
  </si>
  <si>
    <t>07145</t>
  </si>
  <si>
    <t>数学与应用数学、信息与计算科学、小学教育、基础数学、应用数学、运筹学与控制论、教育学、教育学原理、课程与教学论（数学）、统计学类</t>
  </si>
  <si>
    <t>3年及以上普通中小学小学数学教学经历</t>
  </si>
  <si>
    <t>07146</t>
  </si>
  <si>
    <t>07147</t>
  </si>
  <si>
    <t>沈阳市于洪区闸上小学</t>
  </si>
  <si>
    <t>07148</t>
  </si>
  <si>
    <t xml:space="preserve">沈阳市于洪区大兴九年一贯制学校（小学部） </t>
  </si>
  <si>
    <t>07149</t>
  </si>
  <si>
    <t>沈阳市于洪区马三家小学</t>
  </si>
  <si>
    <t>07150</t>
  </si>
  <si>
    <t>07151</t>
  </si>
  <si>
    <t>07152</t>
  </si>
  <si>
    <t>沈阳市于洪区
花城学校</t>
  </si>
  <si>
    <t>07153</t>
  </si>
  <si>
    <t>07154</t>
  </si>
  <si>
    <t>07155</t>
  </si>
  <si>
    <t>07156</t>
  </si>
  <si>
    <t>07157</t>
  </si>
  <si>
    <t>07158</t>
  </si>
  <si>
    <t>沈阳市于洪区宏发小学</t>
  </si>
  <si>
    <t>07159</t>
  </si>
  <si>
    <t>07160</t>
  </si>
  <si>
    <t>07161</t>
  </si>
  <si>
    <t>07162</t>
  </si>
  <si>
    <t>07163</t>
  </si>
  <si>
    <t>07164</t>
  </si>
  <si>
    <t>07165</t>
  </si>
  <si>
    <t>07166</t>
  </si>
  <si>
    <t>07167</t>
  </si>
  <si>
    <t>07168</t>
  </si>
  <si>
    <t>07169</t>
  </si>
  <si>
    <t>07170</t>
  </si>
  <si>
    <t>07171</t>
  </si>
  <si>
    <t>07172</t>
  </si>
  <si>
    <t>07173</t>
  </si>
  <si>
    <t>沈阳市于洪区沙岭中心校</t>
  </si>
  <si>
    <t>07174</t>
  </si>
  <si>
    <t>2年及以上普通中小学小学数学教学经历</t>
  </si>
  <si>
    <t>沈阳市实验学校于洪分校（小学部）</t>
  </si>
  <si>
    <t>07175</t>
  </si>
  <si>
    <t>07176</t>
  </si>
  <si>
    <t>07177</t>
  </si>
  <si>
    <t>07178</t>
  </si>
  <si>
    <t>07179</t>
  </si>
  <si>
    <t>07180</t>
  </si>
  <si>
    <t>07181</t>
  </si>
  <si>
    <t>07182</t>
  </si>
  <si>
    <t>沈阳市第五十七中学（小学部）</t>
  </si>
  <si>
    <t>07183</t>
  </si>
  <si>
    <t>07184</t>
  </si>
  <si>
    <t>沈阳市于洪区东平湖街第一小学</t>
  </si>
  <si>
    <t>07185</t>
  </si>
  <si>
    <t>07186</t>
  </si>
  <si>
    <t>07187</t>
  </si>
  <si>
    <t>07188</t>
  </si>
  <si>
    <t>07189</t>
  </si>
  <si>
    <t>07190</t>
  </si>
  <si>
    <t>07191</t>
  </si>
  <si>
    <t>07192</t>
  </si>
  <si>
    <t>07193</t>
  </si>
  <si>
    <t>07194</t>
  </si>
  <si>
    <t>沈阳市于洪区平罗中心校</t>
  </si>
  <si>
    <t>07195</t>
  </si>
  <si>
    <t>07196</t>
  </si>
  <si>
    <t>07197</t>
  </si>
  <si>
    <t>07198</t>
  </si>
  <si>
    <t>07199</t>
  </si>
  <si>
    <t>07200</t>
  </si>
  <si>
    <t>07201</t>
  </si>
  <si>
    <t>沈阳市于洪区英守小学</t>
  </si>
  <si>
    <t>07202</t>
  </si>
  <si>
    <t>07203</t>
  </si>
  <si>
    <t>07204</t>
  </si>
  <si>
    <t>07205</t>
  </si>
  <si>
    <t>07206</t>
  </si>
  <si>
    <t>07207</t>
  </si>
  <si>
    <t>07208</t>
  </si>
  <si>
    <t>2年及以上普通中小学小学英语教学经历</t>
  </si>
  <si>
    <t>07209</t>
  </si>
  <si>
    <t>07210</t>
  </si>
  <si>
    <t>沈阳市于洪区三十家中心校</t>
  </si>
  <si>
    <t>07211</t>
  </si>
  <si>
    <t>07212</t>
  </si>
  <si>
    <t>07213</t>
  </si>
  <si>
    <t>沈阳市于洪区门台小学</t>
  </si>
  <si>
    <t>07214</t>
  </si>
  <si>
    <t>07215</t>
  </si>
  <si>
    <t>07216</t>
  </si>
  <si>
    <t>07217</t>
  </si>
  <si>
    <t>3年及以上普通中小学小学英语教学经历</t>
  </si>
  <si>
    <t>07218</t>
  </si>
  <si>
    <t>07219</t>
  </si>
  <si>
    <t>07220</t>
  </si>
  <si>
    <t>07221</t>
  </si>
  <si>
    <t>07222</t>
  </si>
  <si>
    <t>体育教育、运动训练、体育人文社会学、社会体育指导与管理、武术与民族传统体育、体育教育训练学、民族传统体育学</t>
  </si>
  <si>
    <t>07223</t>
  </si>
  <si>
    <t>07224</t>
  </si>
  <si>
    <t>07225</t>
  </si>
  <si>
    <t>07226</t>
  </si>
  <si>
    <t>07227</t>
  </si>
  <si>
    <t>07228</t>
  </si>
  <si>
    <t>07229</t>
  </si>
  <si>
    <t>07230</t>
  </si>
  <si>
    <t>07231</t>
  </si>
  <si>
    <t>07232</t>
  </si>
  <si>
    <t>07233</t>
  </si>
  <si>
    <t>07234</t>
  </si>
  <si>
    <t>07235</t>
  </si>
  <si>
    <t>07236</t>
  </si>
  <si>
    <t>07237</t>
  </si>
  <si>
    <t>07238</t>
  </si>
  <si>
    <t>07239</t>
  </si>
  <si>
    <t>07240</t>
  </si>
  <si>
    <t>07241</t>
  </si>
  <si>
    <t>07242</t>
  </si>
  <si>
    <t>07243</t>
  </si>
  <si>
    <t>07244</t>
  </si>
  <si>
    <t>07245</t>
  </si>
  <si>
    <t>07246</t>
  </si>
  <si>
    <t>2年及以上普通中小学小学体育教学经历</t>
  </si>
  <si>
    <t>07247</t>
  </si>
  <si>
    <t>07248</t>
  </si>
  <si>
    <t>07249</t>
  </si>
  <si>
    <t>07250</t>
  </si>
  <si>
    <t>07251</t>
  </si>
  <si>
    <t>3年及以上普通中小学小学体育教学经历</t>
  </si>
  <si>
    <t>沈阳市于洪区前辛台小学</t>
  </si>
  <si>
    <t>07252</t>
  </si>
  <si>
    <t>音乐学、音乐表演、舞蹈学、舞蹈表演、键盘乐器演奏、弦（打击）乐器演奏、中国乐器演奏、舞蹈教育、舞蹈编导</t>
  </si>
  <si>
    <t>07253</t>
  </si>
  <si>
    <t>07254</t>
  </si>
  <si>
    <t>07255</t>
  </si>
  <si>
    <t>07256</t>
  </si>
  <si>
    <t>07257</t>
  </si>
  <si>
    <t>07258</t>
  </si>
  <si>
    <t>07259</t>
  </si>
  <si>
    <t>07260</t>
  </si>
  <si>
    <t>07261</t>
  </si>
  <si>
    <t>07262</t>
  </si>
  <si>
    <t>07263</t>
  </si>
  <si>
    <t>07264</t>
  </si>
  <si>
    <t>07265</t>
  </si>
  <si>
    <t>07266</t>
  </si>
  <si>
    <t>07267</t>
  </si>
  <si>
    <t>2年及以上普通中小学小学音乐教学经历</t>
  </si>
  <si>
    <t>07268</t>
  </si>
  <si>
    <t>07269</t>
  </si>
  <si>
    <t>07270</t>
  </si>
  <si>
    <t>07271</t>
  </si>
  <si>
    <t>3年及以上普通中小学小学音乐教学经历</t>
  </si>
  <si>
    <t>07272</t>
  </si>
  <si>
    <t>07273</t>
  </si>
  <si>
    <t>07274</t>
  </si>
  <si>
    <t>美术学、绘画、中国画、书法学、艺术设计学、工艺美术、数字媒体艺术、视觉传达设计、服装与服饰设计</t>
  </si>
  <si>
    <t>07275</t>
  </si>
  <si>
    <t>07276</t>
  </si>
  <si>
    <t>07277</t>
  </si>
  <si>
    <t>07278</t>
  </si>
  <si>
    <t>07279</t>
  </si>
  <si>
    <t>07280</t>
  </si>
  <si>
    <t>07281</t>
  </si>
  <si>
    <t>07282</t>
  </si>
  <si>
    <t>07283</t>
  </si>
  <si>
    <t>2年及以上普通中小学小学美术教学经历</t>
  </si>
  <si>
    <t>07284</t>
  </si>
  <si>
    <t>07285</t>
  </si>
  <si>
    <t>07286</t>
  </si>
  <si>
    <t>07287</t>
  </si>
  <si>
    <t>07288</t>
  </si>
  <si>
    <t>3年及以上普通中小学小学美术教学经历</t>
  </si>
  <si>
    <t>07289</t>
  </si>
  <si>
    <t>07290</t>
  </si>
  <si>
    <t>07291</t>
  </si>
  <si>
    <t>07292</t>
  </si>
  <si>
    <t>07293</t>
  </si>
  <si>
    <t>07294</t>
  </si>
  <si>
    <t>07295</t>
  </si>
  <si>
    <t>美术学、绘画、中国画、艺术设计学、工艺美术、艺术设计、广告学、数字媒体艺术、视觉传达设计、服装与服饰设计</t>
  </si>
  <si>
    <t>07296</t>
  </si>
  <si>
    <t>美术学、绘画、中国画、艺术设计、艺术设计学、工艺美术、数字媒体艺术、视觉传达设计、服装与服饰设计</t>
  </si>
  <si>
    <t>07297</t>
  </si>
  <si>
    <t>07298</t>
  </si>
  <si>
    <t>07299</t>
  </si>
  <si>
    <t>美术学、绘画、中国画、书法、艺术设计学、工艺美术、数字媒体艺术、视觉传达设计、服装与服饰设计</t>
  </si>
  <si>
    <t>07300</t>
  </si>
  <si>
    <t>美术学、绘画、中国画、艺术设计学、工艺美术、环境设计、数字媒体艺术、视觉传达设计、服装与服饰设计</t>
  </si>
  <si>
    <t>07301</t>
  </si>
  <si>
    <t>小学计算机教师</t>
  </si>
  <si>
    <t>07302</t>
  </si>
  <si>
    <t>教育技术学、计算机科学与技术、计算机科学技术、计算机多媒体技术、计算机科学教育、计算机应用、计算机应用技术专业</t>
  </si>
  <si>
    <t>小学及以上计算机或信息技术教师资格证</t>
  </si>
  <si>
    <t>07303</t>
  </si>
  <si>
    <t>07304</t>
  </si>
  <si>
    <t>07305</t>
  </si>
  <si>
    <t>2年及以上普通中小学小学信息技术教学经历</t>
  </si>
  <si>
    <t>07306</t>
  </si>
  <si>
    <t>07307</t>
  </si>
  <si>
    <t>07308</t>
  </si>
  <si>
    <t>07309</t>
  </si>
  <si>
    <t>07310</t>
  </si>
  <si>
    <t>07311</t>
  </si>
  <si>
    <t>07312</t>
  </si>
  <si>
    <t>3年及以上普通中小学小学信息技术教学经历</t>
  </si>
  <si>
    <t>07313</t>
  </si>
  <si>
    <t>07314</t>
  </si>
  <si>
    <t>07315</t>
  </si>
  <si>
    <t>07316</t>
  </si>
  <si>
    <t>小学思想品德教师</t>
  </si>
  <si>
    <t>07317</t>
  </si>
  <si>
    <t>思想政治教育、马克思主义理论与思想政治教育、政治学、学科教学（思政）、人文教育专业</t>
  </si>
  <si>
    <t>1.小学及以上政治教师资格证；
2.急需紧缺岗位年龄可放宽至40周岁及以下</t>
  </si>
  <si>
    <t>07318</t>
  </si>
  <si>
    <t>07319</t>
  </si>
  <si>
    <t>07320</t>
  </si>
  <si>
    <t>07321</t>
  </si>
  <si>
    <t>07322</t>
  </si>
  <si>
    <t>07323</t>
  </si>
  <si>
    <t>3年及以上普通中小学小学思想品德教学经历</t>
  </si>
  <si>
    <t>07324</t>
  </si>
  <si>
    <t>物理学、应用物理学、物理学教育、学科教学（物理）、化学（师范）、应用化学、化学教育、学科教学（化学）、生物科学、生物技术、生物学、学科教学（生物）专业</t>
  </si>
  <si>
    <t>小学科学教师资格证或初中及以上物理、化学、生物教师资格证</t>
  </si>
  <si>
    <t>07325</t>
  </si>
  <si>
    <t>07326</t>
  </si>
  <si>
    <t>07327</t>
  </si>
  <si>
    <t>07328</t>
  </si>
  <si>
    <t>07329</t>
  </si>
  <si>
    <t>3年及以上普通中小学小学科学教学经历</t>
  </si>
  <si>
    <t>07330</t>
  </si>
  <si>
    <t>小学及以上心理教师资格证</t>
  </si>
  <si>
    <t>07331</t>
  </si>
  <si>
    <t>07332</t>
  </si>
  <si>
    <t>07333</t>
  </si>
  <si>
    <t>07334</t>
  </si>
  <si>
    <t>3年及以上普通中小学小学心理健康教学经历</t>
  </si>
  <si>
    <t>07335</t>
  </si>
  <si>
    <t>3年及以上普通中小学小学心理教学经历</t>
  </si>
  <si>
    <t>沈阳市于洪区特殊教育学校</t>
  </si>
  <si>
    <t>特殊教育教师</t>
  </si>
  <si>
    <t>07336</t>
  </si>
  <si>
    <t>特殊教育各学科教学</t>
  </si>
  <si>
    <t>07337</t>
  </si>
  <si>
    <t>沈阳市于洪区实验幼儿园（差额单位）</t>
  </si>
  <si>
    <t>07338</t>
  </si>
  <si>
    <t>幼儿园学前教育教学</t>
  </si>
  <si>
    <t>学前教师资格证</t>
  </si>
  <si>
    <t>沈阳市于洪区教育局幼儿园（自收自支单位）</t>
  </si>
  <si>
    <t>07339</t>
  </si>
  <si>
    <t>学前教育、体育教育、运动训练、体能训练</t>
  </si>
  <si>
    <t>2022年沈阳市公开招聘教师计划（具体资格条件）信息表（沈北新区）</t>
  </si>
  <si>
    <t>沈阳矿务局中学</t>
  </si>
  <si>
    <t>沈北新区</t>
  </si>
  <si>
    <t>08001</t>
  </si>
  <si>
    <t>承担语文教学工作</t>
  </si>
  <si>
    <t>1、本科专业：汉语言文学、汉语言、汉语言文学教育、应用语言学、汉语国际教育、对外汉语专业
2、研究生学历且取得硕士学位专业不限</t>
  </si>
  <si>
    <t>08002</t>
  </si>
  <si>
    <t>承担数学教学工作</t>
  </si>
  <si>
    <t>1、本科专业：数学与应用数学、应用数学、信息与计算科学、数理基础科学专业
2、研究生学历且取得硕士学位专业不限</t>
  </si>
  <si>
    <t>08003</t>
  </si>
  <si>
    <t>承担英语教学工作</t>
  </si>
  <si>
    <t>1、本科专业：英语相关专业
2、研究生学历且取得硕士学位专业不限</t>
  </si>
  <si>
    <t>08004</t>
  </si>
  <si>
    <t>承担政治教学工作</t>
  </si>
  <si>
    <t>1、本科专业：思想政治教育、政治学、政治学与行政学、科学社会主义、科学社会主义与国际共产主义运动、国际政治专业
2、研究生学历且取得硕士学位专业不限</t>
  </si>
  <si>
    <t>08005</t>
  </si>
  <si>
    <t>承担生物教学工作</t>
  </si>
  <si>
    <t>1、本科专业：生物科学、生物技术、生物科学与生物技术专业
2、研究生学历且取得硕士学位专业不限</t>
  </si>
  <si>
    <t>高中心理健康教师</t>
  </si>
  <si>
    <t>08006</t>
  </si>
  <si>
    <t>承担心理健康教学工作</t>
  </si>
  <si>
    <t>1、本科专业：心理学、应用心理学、心理健康教育专业
2、研究生学历且取得硕士学位专业不限</t>
  </si>
  <si>
    <t>高中或中职及以上心理教师资格证</t>
  </si>
  <si>
    <t>沈阳市第七十六中学
(高中部)</t>
  </si>
  <si>
    <t>08007</t>
  </si>
  <si>
    <t>沈阳市第七十六中学
（高中部）</t>
  </si>
  <si>
    <t>08008</t>
  </si>
  <si>
    <t>08009</t>
  </si>
  <si>
    <t>1、本科专业：物理学、应用物理学、物理学教育、声学专业
2、研究生学历且取得硕士学位专业不限</t>
  </si>
  <si>
    <t>沈阳市电子技术学校</t>
  </si>
  <si>
    <t>08010</t>
  </si>
  <si>
    <t>承担中职政治学科教学工作</t>
  </si>
  <si>
    <t>中职历史教师</t>
  </si>
  <si>
    <t>08011</t>
  </si>
  <si>
    <t>承担中职历史学科教学工作</t>
  </si>
  <si>
    <t>1、本科专业：历史学、世界史、世界历史专业
2、研究生学历且取得硕士学位专业不限</t>
  </si>
  <si>
    <t>高中或中职及以上历史教师资格证</t>
  </si>
  <si>
    <t>会计学</t>
  </si>
  <si>
    <t>中职会计事务专业课教师</t>
  </si>
  <si>
    <t>08012</t>
  </si>
  <si>
    <t>承担会计事务专业课教学工作</t>
  </si>
  <si>
    <t>1、本科专业：会计学、财务管理专业
2、研究生学历且取得硕士学位专业不限</t>
  </si>
  <si>
    <t>08013</t>
  </si>
  <si>
    <t>承担中职数学学科教学工作</t>
  </si>
  <si>
    <t>08014</t>
  </si>
  <si>
    <t>承担本专业教学工作</t>
  </si>
  <si>
    <t>1.本科专业：自动化、机电一体化工程、机械电子工程、电气工程及其自动化 、电气工程与智能控制、电机电器智能化、金属材料工程
2.研究生学历且取得硕士学位专业不限</t>
  </si>
  <si>
    <t>沈阳市新兴初级中学</t>
  </si>
  <si>
    <t>08015</t>
  </si>
  <si>
    <t>承担班主任及语文教学工作</t>
  </si>
  <si>
    <t>08016</t>
  </si>
  <si>
    <t>08017</t>
  </si>
  <si>
    <t>承担班主任及数学教学工作</t>
  </si>
  <si>
    <t>政治（道德与法治）</t>
  </si>
  <si>
    <t>08018</t>
  </si>
  <si>
    <t>承担政治（道德与法治）教学工作</t>
  </si>
  <si>
    <t>08019</t>
  </si>
  <si>
    <t>承担地理教学工作</t>
  </si>
  <si>
    <t>1、本科专业：地理科学、地理学教育、地理学、自然地理与资源环境、资源环境与城乡规划管理、人文地理与城乡规划专业
2、研究生学历且取得硕士学位专业不限</t>
  </si>
  <si>
    <t>08020</t>
  </si>
  <si>
    <t>承担历史教学工作</t>
  </si>
  <si>
    <t>08021</t>
  </si>
  <si>
    <t>承担体育教学工作</t>
  </si>
  <si>
    <t>1、本科专业：体育教育、社会体育、社会体育指导与管理、运动训练、休闲体育、武术与民族传统体育专业
2、研究生学历且取得硕士学位专业不限</t>
  </si>
  <si>
    <t>08022</t>
  </si>
  <si>
    <t>08023</t>
  </si>
  <si>
    <t>承担音乐教学工作</t>
  </si>
  <si>
    <t>1、本科专业：音乐学、音乐表演、舞蹈表演、舞蹈编导、舞蹈学专业
2、研究生学历且取得硕士学位专业不限</t>
  </si>
  <si>
    <t>08024</t>
  </si>
  <si>
    <t>承担美术教学工作</t>
  </si>
  <si>
    <t>1、本科专业：美术学、绘画、中国画专业
2、研究生学历且取得硕士学位专业不限</t>
  </si>
  <si>
    <t>沈阳市第一五二中学</t>
  </si>
  <si>
    <t>08025</t>
  </si>
  <si>
    <t>2年及以上普通中小学本学科任教经历</t>
  </si>
  <si>
    <t>08026</t>
  </si>
  <si>
    <t>08027</t>
  </si>
  <si>
    <t>08028</t>
  </si>
  <si>
    <t>08029</t>
  </si>
  <si>
    <t>08030</t>
  </si>
  <si>
    <t>沈阳市第七十六中学（初中部）</t>
  </si>
  <si>
    <t>08031</t>
  </si>
  <si>
    <t>08032</t>
  </si>
  <si>
    <t>08033</t>
  </si>
  <si>
    <t>沈阳大学虎石台附属实验中学</t>
  </si>
  <si>
    <t>08034</t>
  </si>
  <si>
    <t>沈阳市第七中学沈北分校</t>
  </si>
  <si>
    <t>08035</t>
  </si>
  <si>
    <t>08036</t>
  </si>
  <si>
    <t>08037</t>
  </si>
  <si>
    <t>08038</t>
  </si>
  <si>
    <t>08039</t>
  </si>
  <si>
    <t>08040</t>
  </si>
  <si>
    <t>08041</t>
  </si>
  <si>
    <t>08042</t>
  </si>
  <si>
    <t>08043</t>
  </si>
  <si>
    <t>08044</t>
  </si>
  <si>
    <t>08045</t>
  </si>
  <si>
    <t>08046</t>
  </si>
  <si>
    <t>08047</t>
  </si>
  <si>
    <t>08048</t>
  </si>
  <si>
    <t>08049</t>
  </si>
  <si>
    <t>08050</t>
  </si>
  <si>
    <t>08051</t>
  </si>
  <si>
    <t>综合实践</t>
  </si>
  <si>
    <t>初中综合实践教师</t>
  </si>
  <si>
    <t>08052</t>
  </si>
  <si>
    <t>承担综合实践教学工作</t>
  </si>
  <si>
    <t>1、本科专业：物理学、应用物理学、物理学教育、声学、应用化学、生物科学、生物技术、生物科学与生物技术专业
2、研究生学历且取得硕士学位专业不限</t>
  </si>
  <si>
    <t>初中及以上物理、化学或生物教师资格证</t>
  </si>
  <si>
    <t>辽宁大学附属实验学校
（初中部）</t>
  </si>
  <si>
    <t>08053</t>
  </si>
  <si>
    <t>08054</t>
  </si>
  <si>
    <t>承担班主任及英语教学工作</t>
  </si>
  <si>
    <t>08055</t>
  </si>
  <si>
    <t>08056</t>
  </si>
  <si>
    <t>承担体育教学及训练工作</t>
  </si>
  <si>
    <t>08057</t>
  </si>
  <si>
    <t>08058</t>
  </si>
  <si>
    <t>08059</t>
  </si>
  <si>
    <t xml:space="preserve">沈阳师范大学沈北附属中学
</t>
  </si>
  <si>
    <t>08060</t>
  </si>
  <si>
    <t>08061</t>
  </si>
  <si>
    <t>沈阳师范大学沈北附属中学</t>
  </si>
  <si>
    <t>08062</t>
  </si>
  <si>
    <t>08063</t>
  </si>
  <si>
    <t>08064</t>
  </si>
  <si>
    <t>08065</t>
  </si>
  <si>
    <t>08066</t>
  </si>
  <si>
    <t>沈阳市沈北新区清水台学校
（初中部）</t>
  </si>
  <si>
    <t>08067</t>
  </si>
  <si>
    <t>08068</t>
  </si>
  <si>
    <t>1、本科专业：设计学类、美术学专业
2、研究生学历且取得硕士学位专业不限</t>
  </si>
  <si>
    <t>沈阳市沈北新区财落九年一贯制学校（初中部）</t>
  </si>
  <si>
    <t>08069</t>
  </si>
  <si>
    <t>承担班主任及政治（道德与法治）教学工作</t>
  </si>
  <si>
    <t>08070</t>
  </si>
  <si>
    <t>1、本科专业：美术学专业
2、研究生学历且取得硕士学位专业不限</t>
  </si>
  <si>
    <t>沈阳市沈北新区兴隆台锡伯族九年一贯制学校（初中部）</t>
  </si>
  <si>
    <t>08071</t>
  </si>
  <si>
    <t>沈阳市沈北新区蒲河满族学校
（初中部）</t>
  </si>
  <si>
    <t>08072</t>
  </si>
  <si>
    <t>08073</t>
  </si>
  <si>
    <t>沈阳市辉山学校（初中部）</t>
  </si>
  <si>
    <t>08074</t>
  </si>
  <si>
    <t>08075</t>
  </si>
  <si>
    <t>08076</t>
  </si>
  <si>
    <t>08077</t>
  </si>
  <si>
    <t>08078</t>
  </si>
  <si>
    <t>08079</t>
  </si>
  <si>
    <t>08080</t>
  </si>
  <si>
    <t>08081</t>
  </si>
  <si>
    <t>1、本科专业：教育技术学、计算机科学教育、计算机应用、智能科学与技术专业
2、研究生学历且取得硕士学位专业不限</t>
  </si>
  <si>
    <t>初中及以上计算机或信息技术教师资格证</t>
  </si>
  <si>
    <t>08082</t>
  </si>
  <si>
    <t>1、本科专业：计算机科学与技术、软件工程、网络工程专业
2、研究生学历且取得硕士学位专业不限</t>
  </si>
  <si>
    <t>08083</t>
  </si>
  <si>
    <t>沈阳市和平区南昌中学沈北分校</t>
  </si>
  <si>
    <t>08084</t>
  </si>
  <si>
    <t>08085</t>
  </si>
  <si>
    <t>08086</t>
  </si>
  <si>
    <t>08087</t>
  </si>
  <si>
    <t>08088</t>
  </si>
  <si>
    <t>08089</t>
  </si>
  <si>
    <t>08090</t>
  </si>
  <si>
    <t>08091</t>
  </si>
  <si>
    <t>08092</t>
  </si>
  <si>
    <t>08093</t>
  </si>
  <si>
    <t>08094</t>
  </si>
  <si>
    <t>08095</t>
  </si>
  <si>
    <t>08096</t>
  </si>
  <si>
    <t>08097</t>
  </si>
  <si>
    <t>08098</t>
  </si>
  <si>
    <t>08099</t>
  </si>
  <si>
    <t>1、本科专业：教育技术学、计算机科学与技术、计算机科学技术、计算机科学教育、计算机应用、软件工程、网络工程、电子与计算机工程、智能科学与技术专业
2、研究生学历且取得硕士学位专业不限</t>
  </si>
  <si>
    <t>08100</t>
  </si>
  <si>
    <t>辽宁大学附属实验学校（小学部）</t>
  </si>
  <si>
    <t>08101</t>
  </si>
  <si>
    <t>1、本科专业：小学教育、汉语言文学、汉语言、戏剧影视文学、汉语言文学教育、应用语言学、汉语国际教育、对外汉语专业
2、研究生学历且取得硕士学位专业不限</t>
  </si>
  <si>
    <t>辽宁大学附属实验学校(小学部)</t>
  </si>
  <si>
    <t>08102</t>
  </si>
  <si>
    <t>08103</t>
  </si>
  <si>
    <t>08104</t>
  </si>
  <si>
    <t>1、本科专业：小学教育、数学与应用数学、应用数学、信息与计算科学、数理基础科学专业
2、研究生学历且取得硕士学位专业不限</t>
  </si>
  <si>
    <t>08105</t>
  </si>
  <si>
    <t>08106</t>
  </si>
  <si>
    <t>08107</t>
  </si>
  <si>
    <t>08108</t>
  </si>
  <si>
    <t>承担思想品德教学工作</t>
  </si>
  <si>
    <t>1.小学及以上政治教师资格证；
2.中共党员</t>
  </si>
  <si>
    <t>08109</t>
  </si>
  <si>
    <t>08110</t>
  </si>
  <si>
    <t>08111</t>
  </si>
  <si>
    <t>08112</t>
  </si>
  <si>
    <t>小学及以上信息技术或计算机教师资格证</t>
  </si>
  <si>
    <t>08113</t>
  </si>
  <si>
    <t>承担心理健康教学及心理咨询工作</t>
  </si>
  <si>
    <t xml:space="preserve">小学及以上心理教师资格证
</t>
  </si>
  <si>
    <t>沈阳市沈北新区清水台学校（小学部）</t>
  </si>
  <si>
    <t>08114</t>
  </si>
  <si>
    <t>沈阳市沈北新区财落九年一贯制学校（小学部）</t>
  </si>
  <si>
    <t>08115</t>
  </si>
  <si>
    <t>沈阳市沈北新区兴隆台锡伯族九年一贯制学校（小学部）</t>
  </si>
  <si>
    <t>08116</t>
  </si>
  <si>
    <t>沈阳市辉山学校（小学部）</t>
  </si>
  <si>
    <t>08117</t>
  </si>
  <si>
    <t>08118</t>
  </si>
  <si>
    <t>08119</t>
  </si>
  <si>
    <t>08120</t>
  </si>
  <si>
    <t>08121</t>
  </si>
  <si>
    <t>08122</t>
  </si>
  <si>
    <t>沈阳市沈北新区新城子街第一小学</t>
  </si>
  <si>
    <t>08123</t>
  </si>
  <si>
    <t>08124</t>
  </si>
  <si>
    <t>08125</t>
  </si>
  <si>
    <t>08126</t>
  </si>
  <si>
    <t>08127</t>
  </si>
  <si>
    <t>08128</t>
  </si>
  <si>
    <t>1、本科专业：科学教育、物理学、应用物理学、物理学教育、声学、应用化学、生物科学、生物技术、生物科学与生物技术专业
2、研究生学历且取得硕士学位专业不限</t>
  </si>
  <si>
    <t>沈阳市沈北新区新城子街第二小学</t>
  </si>
  <si>
    <t>08129</t>
  </si>
  <si>
    <t>08130</t>
  </si>
  <si>
    <t>08131</t>
  </si>
  <si>
    <t>08132</t>
  </si>
  <si>
    <t>08133</t>
  </si>
  <si>
    <t>08134</t>
  </si>
  <si>
    <t>08135</t>
  </si>
  <si>
    <t>沈阳大学虎石台附属第一实验小学</t>
  </si>
  <si>
    <t>08136</t>
  </si>
  <si>
    <t>08137</t>
  </si>
  <si>
    <t>08138</t>
  </si>
  <si>
    <t>沈阳大学虎石台附属第二实验小学</t>
  </si>
  <si>
    <t>08139</t>
  </si>
  <si>
    <t>08140</t>
  </si>
  <si>
    <t>08141</t>
  </si>
  <si>
    <t>沈阳市沈北区朝阳街第一小学沈北分校</t>
  </si>
  <si>
    <t>08142</t>
  </si>
  <si>
    <t>08143</t>
  </si>
  <si>
    <t>08144</t>
  </si>
  <si>
    <t>08145</t>
  </si>
  <si>
    <t>08146</t>
  </si>
  <si>
    <t>承担科学教学工作</t>
  </si>
  <si>
    <t>08147</t>
  </si>
  <si>
    <t>08148</t>
  </si>
  <si>
    <t>承担小学思想品德教学工作</t>
  </si>
  <si>
    <t>08149</t>
  </si>
  <si>
    <t>08150</t>
  </si>
  <si>
    <t>08151</t>
  </si>
  <si>
    <t>沈阳市沈河区朝阳街第一小学沈北蒲新分校</t>
  </si>
  <si>
    <t>08152</t>
  </si>
  <si>
    <t>08153</t>
  </si>
  <si>
    <t>08154</t>
  </si>
  <si>
    <t>08155</t>
  </si>
  <si>
    <t>08156</t>
  </si>
  <si>
    <t>08157</t>
  </si>
  <si>
    <t>08158</t>
  </si>
  <si>
    <t>08159</t>
  </si>
  <si>
    <t>08160</t>
  </si>
  <si>
    <t>08161</t>
  </si>
  <si>
    <t>08162</t>
  </si>
  <si>
    <t>沈阳市沈河区文艺路第二小学沈北分校</t>
  </si>
  <si>
    <t>08163</t>
  </si>
  <si>
    <t>承担班主任及语数教学工作</t>
  </si>
  <si>
    <t>08164</t>
  </si>
  <si>
    <t>08165</t>
  </si>
  <si>
    <t>08166</t>
  </si>
  <si>
    <t>08167</t>
  </si>
  <si>
    <t>08168</t>
  </si>
  <si>
    <t>08169</t>
  </si>
  <si>
    <t>08170</t>
  </si>
  <si>
    <t>08171</t>
  </si>
  <si>
    <t>08172</t>
  </si>
  <si>
    <t>08173</t>
  </si>
  <si>
    <t>08174</t>
  </si>
  <si>
    <t>08175</t>
  </si>
  <si>
    <t>08176</t>
  </si>
  <si>
    <t>沈阳市沈河区文艺路第二小学沈北蒲河分校</t>
  </si>
  <si>
    <t>08177</t>
  </si>
  <si>
    <t>08178</t>
  </si>
  <si>
    <t>08179</t>
  </si>
  <si>
    <t>08180</t>
  </si>
  <si>
    <t>08181</t>
  </si>
  <si>
    <t>08182</t>
  </si>
  <si>
    <t>08183</t>
  </si>
  <si>
    <t>08184</t>
  </si>
  <si>
    <t>08185</t>
  </si>
  <si>
    <t>08186</t>
  </si>
  <si>
    <t>08187</t>
  </si>
  <si>
    <t>沈阳市沈北新区道义第二小学</t>
  </si>
  <si>
    <t>08188</t>
  </si>
  <si>
    <t>承担班主任及语文工作</t>
  </si>
  <si>
    <t>08189</t>
  </si>
  <si>
    <t>08190</t>
  </si>
  <si>
    <t>08191</t>
  </si>
  <si>
    <t>08192</t>
  </si>
  <si>
    <t>08193</t>
  </si>
  <si>
    <t>08194</t>
  </si>
  <si>
    <t>08195</t>
  </si>
  <si>
    <t>08196</t>
  </si>
  <si>
    <t>08197</t>
  </si>
  <si>
    <t>08198</t>
  </si>
  <si>
    <t>小学综合实践教师</t>
  </si>
  <si>
    <t>08199</t>
  </si>
  <si>
    <t>承担小学综合实践教学工作</t>
  </si>
  <si>
    <t>沈阳师范大学沈北附属小学</t>
  </si>
  <si>
    <t>08200</t>
  </si>
  <si>
    <t>08201</t>
  </si>
  <si>
    <t>08202</t>
  </si>
  <si>
    <t>08203</t>
  </si>
  <si>
    <t>08204</t>
  </si>
  <si>
    <t>08205</t>
  </si>
  <si>
    <t>08206</t>
  </si>
  <si>
    <t>08207</t>
  </si>
  <si>
    <t>08208</t>
  </si>
  <si>
    <t>沈阳市和平区南京街第一小学沈北分校</t>
  </si>
  <si>
    <t>08209</t>
  </si>
  <si>
    <t>08210</t>
  </si>
  <si>
    <t>08211</t>
  </si>
  <si>
    <t>08212</t>
  </si>
  <si>
    <t>08213</t>
  </si>
  <si>
    <t>08214</t>
  </si>
  <si>
    <t>08215</t>
  </si>
  <si>
    <t>08216</t>
  </si>
  <si>
    <t>08217</t>
  </si>
  <si>
    <t>08218</t>
  </si>
  <si>
    <t>08219</t>
  </si>
  <si>
    <t>08220</t>
  </si>
  <si>
    <t>08221</t>
  </si>
  <si>
    <t>08222</t>
  </si>
  <si>
    <t>承担音乐舞蹈教学工作</t>
  </si>
  <si>
    <t>08223</t>
  </si>
  <si>
    <t>08224</t>
  </si>
  <si>
    <t>08225</t>
  </si>
  <si>
    <t>08226</t>
  </si>
  <si>
    <t>08227</t>
  </si>
  <si>
    <t>08228</t>
  </si>
  <si>
    <t>08229</t>
  </si>
  <si>
    <t>08230</t>
  </si>
  <si>
    <t>沈阳市沈北新区尹家乡中心小学</t>
  </si>
  <si>
    <t>08231</t>
  </si>
  <si>
    <t>08232</t>
  </si>
  <si>
    <t>08233</t>
  </si>
  <si>
    <t>沈阳市沈北新区蒲崧路小学</t>
  </si>
  <si>
    <t>08234</t>
  </si>
  <si>
    <t>08235</t>
  </si>
  <si>
    <t>08236</t>
  </si>
  <si>
    <t>08237</t>
  </si>
  <si>
    <t>08238</t>
  </si>
  <si>
    <t>08239</t>
  </si>
  <si>
    <t>08240</t>
  </si>
  <si>
    <t>08241</t>
  </si>
  <si>
    <t>08242</t>
  </si>
  <si>
    <t>08243</t>
  </si>
  <si>
    <t>08244</t>
  </si>
  <si>
    <t>08245</t>
  </si>
  <si>
    <t>08246</t>
  </si>
  <si>
    <t>08247</t>
  </si>
  <si>
    <t>08248</t>
  </si>
  <si>
    <t>08249</t>
  </si>
  <si>
    <t>08250</t>
  </si>
  <si>
    <t>08251</t>
  </si>
  <si>
    <t>08252</t>
  </si>
  <si>
    <t>08253</t>
  </si>
  <si>
    <t>08254</t>
  </si>
  <si>
    <t>08255</t>
  </si>
  <si>
    <t>沈北新区第一幼儿园中金园（差额单位）</t>
  </si>
  <si>
    <t>08256</t>
  </si>
  <si>
    <t>专任教师</t>
  </si>
  <si>
    <t>2年及以上学前教育教学经历</t>
  </si>
  <si>
    <t>沈北新区第二幼儿园（差额单位）</t>
  </si>
  <si>
    <t>08257</t>
  </si>
  <si>
    <t>沈北新区教育局进步幼儿园（差额单位）</t>
  </si>
  <si>
    <t>08258</t>
  </si>
  <si>
    <t>沈北新区教育局实验幼儿园（差额单位）</t>
  </si>
  <si>
    <t>08259</t>
  </si>
  <si>
    <t>沈北新区教育局繁星幼儿园（差额单位）</t>
  </si>
  <si>
    <t>08260</t>
  </si>
  <si>
    <t>沈河区文艺二校沈北分校幼儿园（差额单位）</t>
  </si>
  <si>
    <t>08261</t>
  </si>
  <si>
    <t>沈河区朝阳一校沈北分校幼儿园（差额单位）</t>
  </si>
  <si>
    <t>08262</t>
  </si>
  <si>
    <t>沈北新区道义第二小学幼儿园（差额单位）</t>
  </si>
  <si>
    <t>08263</t>
  </si>
  <si>
    <t>和平区南京一校沈北分校幼儿园（差额单位）</t>
  </si>
  <si>
    <t>08264</t>
  </si>
  <si>
    <t>沈北新区教育局星月湾幼儿园（差额单位）</t>
  </si>
  <si>
    <t>08265</t>
  </si>
  <si>
    <t>2022年沈阳市公开招聘教师计划（具体资格条件）信息表（苏家屯区）</t>
  </si>
  <si>
    <t>沈阳市朝鲜族第二中学</t>
  </si>
  <si>
    <t>苏家屯区</t>
  </si>
  <si>
    <t>09001</t>
  </si>
  <si>
    <t>汉语言文学、汉语言、汉语国际教育、语言学及应用语言学、朝鲜语言文学、中国古代文学、中国现当代文学、比较文学与世界文学、学科教学（语文）</t>
  </si>
  <si>
    <t>09002</t>
  </si>
  <si>
    <t>英语、英语语言文学、国际经济与贸易英语、学科教学（英语）</t>
  </si>
  <si>
    <t>09003</t>
  </si>
  <si>
    <t>物理学、应用物理学、物理学教育、理论物理、学科教学（物理）</t>
  </si>
  <si>
    <t>09004</t>
  </si>
  <si>
    <t>地理科学、地理学教育、地理学、自然地理学、人文地理学、学科教学（地理）</t>
  </si>
  <si>
    <t>09005</t>
  </si>
  <si>
    <t>心理学、应用心理学、基础心理学、发展与教育心理学、心理健康教育专业、少儿卫生与妇幼保健学、公共卫生、预防医学、妇幼保健医学、护理学</t>
  </si>
  <si>
    <t>高中或中职及以上心理健康教师资格证</t>
  </si>
  <si>
    <t>沈阳市第四十六中学</t>
  </si>
  <si>
    <t>09006</t>
  </si>
  <si>
    <t>09007</t>
  </si>
  <si>
    <t>体育教育、运动训练、社会体育、武术与民族传统体育、体育人文社会学、运动人体科学、体育教育训练学、民族传统体育学、体育硕士专业（体育教学、运动训练）、学科教学（体育）</t>
  </si>
  <si>
    <t>09008</t>
  </si>
  <si>
    <t>承担政治学科教学工作</t>
  </si>
  <si>
    <t>思想政治教育、学科教学（思政）、政治学、马克思中国化研究、中国共产党党史、马克思主义与思想政治教育、科学社会主义</t>
  </si>
  <si>
    <t>09009</t>
  </si>
  <si>
    <t>沈阳市第一七五中学</t>
  </si>
  <si>
    <t>09010</t>
  </si>
  <si>
    <t>沈阳市第一八三中学</t>
  </si>
  <si>
    <t>09011</t>
  </si>
  <si>
    <t>09012</t>
  </si>
  <si>
    <t>09013</t>
  </si>
  <si>
    <t>沈阳市第一八四中学</t>
  </si>
  <si>
    <t>09014</t>
  </si>
  <si>
    <t>沈阳市苏家屯区城郊九年一贯制学校</t>
  </si>
  <si>
    <t>09015</t>
  </si>
  <si>
    <t>承担语数学科教学工作，班主任</t>
  </si>
  <si>
    <t>小学教育、汉语言文学、汉语言、汉语言文学教育、汉语国际教育、对外汉语、汉语言文字学、语文教育、数学教育、数学与应用数学、应用数学、数学、学科教学（语文或数学）</t>
  </si>
  <si>
    <t>小学及以上语文、数学教师资格证</t>
  </si>
  <si>
    <t>09016</t>
  </si>
  <si>
    <t>09017</t>
  </si>
  <si>
    <t>09018</t>
  </si>
  <si>
    <t>绘画、动画、美术学、摄影、中国画与书法，公共艺术、艺术设计、艺术设计学；艺术硕士专业（美术）、学科教学（美术）、设计艺术学</t>
  </si>
  <si>
    <t>沈阳市苏家屯区永乐九年一贯制学校</t>
  </si>
  <si>
    <t>09019</t>
  </si>
  <si>
    <t>沈阳市苏家屯区红菱九年一贯制学校</t>
  </si>
  <si>
    <t>09020</t>
  </si>
  <si>
    <t>沈阳市苏家屯区林盛九年一贯制学校</t>
  </si>
  <si>
    <t>09021</t>
  </si>
  <si>
    <t>09022</t>
  </si>
  <si>
    <t>3年及以上普通中小学本学科任教经历</t>
  </si>
  <si>
    <t>09023</t>
  </si>
  <si>
    <t>沈阳市苏家屯区沙河九年一贯制学校</t>
  </si>
  <si>
    <t>09024</t>
  </si>
  <si>
    <t>汉语言文学、汉语言、汉语国际教育、语言学及应用语言学、中国古代文学、中国现当代文学、比较文学与世界文学、学科教学（语文）</t>
  </si>
  <si>
    <t>09025</t>
  </si>
  <si>
    <t>小学政治（道德与法治）教师</t>
  </si>
  <si>
    <t>09026</t>
  </si>
  <si>
    <t>沈阳市苏家屯区十里河九年一贯制学校</t>
  </si>
  <si>
    <t>09027</t>
  </si>
  <si>
    <t>历史学、世界史、世界历史、中国史、中国古代史，中国近现代史、学科教学（历史）</t>
  </si>
  <si>
    <t>09028</t>
  </si>
  <si>
    <t>沈阳市苏家屯区白清九年一贯制学校</t>
  </si>
  <si>
    <t>09029</t>
  </si>
  <si>
    <t>沈阳市沈水实验学校</t>
  </si>
  <si>
    <t>09030</t>
  </si>
  <si>
    <t>09031</t>
  </si>
  <si>
    <t>09032</t>
  </si>
  <si>
    <t>数学与应用数学、信息与计算科学、基础数学、应用数学、运筹学与控制论、教育学原理、课程与教学论（数学）、学科教学（数学）、数学</t>
  </si>
  <si>
    <t>09033</t>
  </si>
  <si>
    <t>09034</t>
  </si>
  <si>
    <t>09035</t>
  </si>
  <si>
    <t>09036</t>
  </si>
  <si>
    <t>09037</t>
  </si>
  <si>
    <t>1.初中及以上美术教师资格证；
2.急需紧缺岗位年龄可放宽至40周岁及以下</t>
  </si>
  <si>
    <t>09038</t>
  </si>
  <si>
    <t>09039</t>
  </si>
  <si>
    <t>化学（师范）、应用化学、化学教育、学科教学（化学）</t>
  </si>
  <si>
    <t>09040</t>
  </si>
  <si>
    <t>09041</t>
  </si>
  <si>
    <t>09042</t>
  </si>
  <si>
    <t>沈阳市沈水实验学校（为沈阳市苏家屯区十里锦城小学代招）</t>
  </si>
  <si>
    <t>09043</t>
  </si>
  <si>
    <t>09044</t>
  </si>
  <si>
    <t>09045</t>
  </si>
  <si>
    <t>09046</t>
  </si>
  <si>
    <t>09047</t>
  </si>
  <si>
    <t>09048</t>
  </si>
  <si>
    <t>09049</t>
  </si>
  <si>
    <t>09050</t>
  </si>
  <si>
    <t>09051</t>
  </si>
  <si>
    <t>09052</t>
  </si>
  <si>
    <t>09053</t>
  </si>
  <si>
    <t>计算机科学技术、计算机科学教育、计算机应用、计算机网络、计算机及应用、计算机科学与技术、计算机应用技术、教育技术学</t>
  </si>
  <si>
    <t>09054</t>
  </si>
  <si>
    <t>09055</t>
  </si>
  <si>
    <t>沈阳市苏家屯区佟沟九年一贯制学校</t>
  </si>
  <si>
    <t>09056</t>
  </si>
  <si>
    <t>沈阳市苏家屯区文化路小学</t>
  </si>
  <si>
    <t>09057</t>
  </si>
  <si>
    <t>09058</t>
  </si>
  <si>
    <t>09059</t>
  </si>
  <si>
    <t>沈阳市苏家屯区民主街小学</t>
  </si>
  <si>
    <t>09060</t>
  </si>
  <si>
    <t>09061</t>
  </si>
  <si>
    <t>09062</t>
  </si>
  <si>
    <t>09063</t>
  </si>
  <si>
    <t>09064</t>
  </si>
  <si>
    <t>09065</t>
  </si>
  <si>
    <t>09066</t>
  </si>
  <si>
    <t>09067</t>
  </si>
  <si>
    <t>09068</t>
  </si>
  <si>
    <t>沈阳市苏家屯区雪松路小学</t>
  </si>
  <si>
    <t>09069</t>
  </si>
  <si>
    <t>09070</t>
  </si>
  <si>
    <t>09071</t>
  </si>
  <si>
    <t>09072</t>
  </si>
  <si>
    <t>沈阳市苏家屯区解放小学</t>
  </si>
  <si>
    <t>09073</t>
  </si>
  <si>
    <t>09074</t>
  </si>
  <si>
    <t>沈阳市苏家屯区解放小学（为沈阳市苏家屯区十里锦城小学代招）</t>
  </si>
  <si>
    <t>09075</t>
  </si>
  <si>
    <t>09076</t>
  </si>
  <si>
    <t>09077</t>
  </si>
  <si>
    <t>09078</t>
  </si>
  <si>
    <t>09079</t>
  </si>
  <si>
    <t>09080</t>
  </si>
  <si>
    <t>09081</t>
  </si>
  <si>
    <t>09082</t>
  </si>
  <si>
    <t>09083</t>
  </si>
  <si>
    <t>沈阳市苏家屯区湖西街小学</t>
  </si>
  <si>
    <t>09084</t>
  </si>
  <si>
    <t>09085</t>
  </si>
  <si>
    <t>1.小学及以上语文、数学教师资格证；
2.急需紧缺岗位年龄可放宽至40周岁及以下</t>
  </si>
  <si>
    <t>09086</t>
  </si>
  <si>
    <t>09087</t>
  </si>
  <si>
    <t>09088</t>
  </si>
  <si>
    <t>09089</t>
  </si>
  <si>
    <t>09090</t>
  </si>
  <si>
    <t>09091</t>
  </si>
  <si>
    <t>09092</t>
  </si>
  <si>
    <t>沈阳市苏家屯区碧桂园小学</t>
  </si>
  <si>
    <t>09093</t>
  </si>
  <si>
    <t>09094</t>
  </si>
  <si>
    <t>09095</t>
  </si>
  <si>
    <t>09096</t>
  </si>
  <si>
    <t>09097</t>
  </si>
  <si>
    <t>沈阳市苏家屯区牡丹街小学</t>
  </si>
  <si>
    <t>09098</t>
  </si>
  <si>
    <t>09099</t>
  </si>
  <si>
    <t>09100</t>
  </si>
  <si>
    <t>09101</t>
  </si>
  <si>
    <t>09102</t>
  </si>
  <si>
    <t>沈阳市苏家屯区中兴街小学</t>
  </si>
  <si>
    <t>09103</t>
  </si>
  <si>
    <t>09104</t>
  </si>
  <si>
    <t>09105</t>
  </si>
  <si>
    <t>1.小学及以上英语教师资格证；
2.急需紧缺岗位年龄可放宽至40周岁及以下</t>
  </si>
  <si>
    <t>09106</t>
  </si>
  <si>
    <t>09107</t>
  </si>
  <si>
    <t>09108</t>
  </si>
  <si>
    <t>09109</t>
  </si>
  <si>
    <t>09110</t>
  </si>
  <si>
    <t>沈阳市苏家屯区朝鲜族中心小学校</t>
  </si>
  <si>
    <t>09111</t>
  </si>
  <si>
    <t>小学教育、汉语言文学、汉语言、汉语言文学教育、汉语国际教育、对外汉语、朝鲜语言文学、汉语言文字学、语文教育、数学教育、数学与应用数学、应用数学、数学、学科教学（语文或数学）</t>
  </si>
  <si>
    <t>09112</t>
  </si>
  <si>
    <t>09113</t>
  </si>
  <si>
    <t>沈阳市苏家屯区冬青街小学</t>
  </si>
  <si>
    <t>09114</t>
  </si>
  <si>
    <t>09115</t>
  </si>
  <si>
    <t>沈阳市苏家屯区职业教育中心</t>
  </si>
  <si>
    <t>09116</t>
  </si>
  <si>
    <t>高中或中职及以上体育（或相关专业）教师资格证</t>
  </si>
  <si>
    <t>中职物理教师</t>
  </si>
  <si>
    <t>09117</t>
  </si>
  <si>
    <t>09118</t>
  </si>
  <si>
    <t>中职心理健康教师</t>
  </si>
  <si>
    <t>09119</t>
  </si>
  <si>
    <t>沈阳市苏家屯区教工幼儿园（差额拨款事业单位）</t>
  </si>
  <si>
    <t>09120</t>
  </si>
  <si>
    <t>沈阳市苏家屯区实验幼儿园（差额拨款事业单位）</t>
  </si>
  <si>
    <t>09121</t>
  </si>
  <si>
    <t>沈阳市苏家屯区中兴街幼儿园（差额拨款事业单位）</t>
  </si>
  <si>
    <t>幼儿园音乐教师</t>
  </si>
  <si>
    <t>09122</t>
  </si>
  <si>
    <t>承担幼儿园音乐教学工作</t>
  </si>
  <si>
    <t>2022年沈阳市公开招聘教师计划（具体资格条件）信息表（辽中区）</t>
  </si>
  <si>
    <t>沈阳市辽中区第一高级中学</t>
  </si>
  <si>
    <t>辽中区</t>
  </si>
  <si>
    <t>10001</t>
  </si>
  <si>
    <t>承担高中语文教学工作</t>
  </si>
  <si>
    <t>1.本科专业：汉语言文学
（师范类）
2.以研究生学历报考需要符合本科专业要求</t>
  </si>
  <si>
    <t xml:space="preserve">5年及以上高中语文教学工作经历
</t>
  </si>
  <si>
    <t>1.高中语文教师资格证；
2.具有副高级及以上专业技术职称，年龄可放宽至45周岁</t>
  </si>
  <si>
    <t>10002</t>
  </si>
  <si>
    <t>1.本科专业：数学与应用数学（师范类）
2.以研究生学历报考需要符合本科专业要求</t>
  </si>
  <si>
    <t xml:space="preserve">5年及以上高中数学教学工作经历
</t>
  </si>
  <si>
    <t>1.高中数学教师资格证；
2.具有副高级及以上专业技术职称，年龄可放宽至45周岁</t>
  </si>
  <si>
    <t>10003</t>
  </si>
  <si>
    <t>承担高中英语教学工作</t>
  </si>
  <si>
    <t>1.本科专业：英语（师范类）
2.以研究生学历报考需要符合本科专业要求</t>
  </si>
  <si>
    <t xml:space="preserve">5年及以上高中英语教学工作经历
</t>
  </si>
  <si>
    <t>1.高中英语教师资格证；
2.具有副高级及以上专业技术职称，年龄可放宽至45周岁</t>
  </si>
  <si>
    <t>10004</t>
  </si>
  <si>
    <t xml:space="preserve">仅限应届毕业生报名
</t>
  </si>
  <si>
    <t>高中数学教师资格证</t>
  </si>
  <si>
    <t>高中美术教师</t>
  </si>
  <si>
    <t>10005</t>
  </si>
  <si>
    <t>承担高中美术教学工作</t>
  </si>
  <si>
    <t>1.本科专业：美术学、绘画、中国画
2.以研究生学历报考需要符合本科专业要求</t>
  </si>
  <si>
    <t>高中美术教师资格证</t>
  </si>
  <si>
    <t>沈阳市辽中区第二高级中学</t>
  </si>
  <si>
    <t>10006</t>
  </si>
  <si>
    <t>承担高中地理教学工作</t>
  </si>
  <si>
    <t xml:space="preserve">1.本科专业：地理科学（师范类）
2.以研究生学历报考需要符合本科专业要求
</t>
  </si>
  <si>
    <t>高中地理教师资格证</t>
  </si>
  <si>
    <t>10007</t>
  </si>
  <si>
    <t>承担高中政治教学工作</t>
  </si>
  <si>
    <t xml:space="preserve">1.本科专业：思想政治教育（师范类）
2.以研究生学历报考需要符合本科专业要求
</t>
  </si>
  <si>
    <t>高中政治教师资格证</t>
  </si>
  <si>
    <t>高中历史教师</t>
  </si>
  <si>
    <t>10008</t>
  </si>
  <si>
    <t>承担高中历史教学工作</t>
  </si>
  <si>
    <t xml:space="preserve">1.本科专业：历史学（师范类）
2.以研究生学历报考需要符合本科专业要求
</t>
  </si>
  <si>
    <t>高中历史教师资格证</t>
  </si>
  <si>
    <t>10009</t>
  </si>
  <si>
    <t>承担高中美术教学工作、美术特长生绘画专业指导工作</t>
  </si>
  <si>
    <t>高中心理教师</t>
  </si>
  <si>
    <t>10010</t>
  </si>
  <si>
    <t>承担高中心理教学工作</t>
  </si>
  <si>
    <t>1.本科专业：心理学、应用心理学
2.以研究生学历报考需要符合本科专业要求</t>
  </si>
  <si>
    <t>高中心理教师资格证</t>
  </si>
  <si>
    <t>10011</t>
  </si>
  <si>
    <t>承担高中体育教学工作</t>
  </si>
  <si>
    <t>1.本科专业：体育教育、运动训练
2.以研究生学历报考需要符合本科专业要求</t>
  </si>
  <si>
    <t>高中体育教师资格证</t>
  </si>
  <si>
    <t>沈阳市辽中区职业教育中心</t>
  </si>
  <si>
    <t>人工智能</t>
  </si>
  <si>
    <t>中职人工智能专业课教师</t>
  </si>
  <si>
    <t>10012</t>
  </si>
  <si>
    <t>承担中职人工智能专业教学及学生管理工作</t>
  </si>
  <si>
    <t>1.本科专业：智能装备与系统、工业智能、计算机科学与技术、智能科学与技术、数据科学与大数据技术、人工智能
2.以研究生学历报考需要符合本科专业要求</t>
  </si>
  <si>
    <t>中职或高中及以上教师资格证</t>
  </si>
  <si>
    <t>汽车运用与维修</t>
  </si>
  <si>
    <t>中职汽车运用与维修专业课教师</t>
  </si>
  <si>
    <t>10013</t>
  </si>
  <si>
    <t>承担中职汽车运用与维修专业教学及学生管理工作</t>
  </si>
  <si>
    <t>1.本科专业：汽车维修工程教育、汽车服务工程、新能源汽车工程    
2.以研究生学历报考需要符合本科专业要求</t>
  </si>
  <si>
    <t>沈阳市辽中区第一初级中学</t>
  </si>
  <si>
    <t>10014</t>
  </si>
  <si>
    <t>承担初中语文教学工作</t>
  </si>
  <si>
    <t>1.本科专业：汉语言文学（师范类）
2.以研究生学历报考需要符合本科专业要求</t>
  </si>
  <si>
    <t>10015</t>
  </si>
  <si>
    <t>承担初中音乐教学工作</t>
  </si>
  <si>
    <t>1.本科专业：音乐学、音乐表演、舞蹈学、舞蹈教育
2.以研究生学历报考需要符合本科专业要求</t>
  </si>
  <si>
    <t>沈阳市辽中区第二初级中学</t>
  </si>
  <si>
    <t>10016</t>
  </si>
  <si>
    <t>承担初中物理教学工作</t>
  </si>
  <si>
    <t>1.本科专业：物理学（师范类）
2.以研究生学历报考需要符合本科专业要求</t>
  </si>
  <si>
    <t>10017</t>
  </si>
  <si>
    <t>承担初中政治教学工作</t>
  </si>
  <si>
    <t>1.本科专业：思想政治教育  
2.以研究生学历报考需要符合本科专业要求</t>
  </si>
  <si>
    <t>初中及以上政治（道德与法治）教师资格证</t>
  </si>
  <si>
    <t>沈阳市辽中区茨榆坨初级中学</t>
  </si>
  <si>
    <t>10018</t>
  </si>
  <si>
    <t>承担初中语教学工作</t>
  </si>
  <si>
    <t>沈阳市辽中区第一小学</t>
  </si>
  <si>
    <t>10019</t>
  </si>
  <si>
    <t>10020</t>
  </si>
  <si>
    <t>10021</t>
  </si>
  <si>
    <t xml:space="preserve">1.本科专业：美术学、绘画、中国画                        2.以研究生学历报考需要符合本科专业要求                          </t>
  </si>
  <si>
    <t>沈阳市辽中区第二小学</t>
  </si>
  <si>
    <t>10022</t>
  </si>
  <si>
    <t>承担小学语文、数学教学工作</t>
  </si>
  <si>
    <t>1.本科专业：小学教育、汉语言文学（师范类）、数学与应用数学（师范类）
2.以研究生学历报考需要符合本科专业要求</t>
  </si>
  <si>
    <t>沈阳市辽中区第三小学</t>
  </si>
  <si>
    <t>10023</t>
  </si>
  <si>
    <t>沈阳市辽中区第四小学</t>
  </si>
  <si>
    <t>10024</t>
  </si>
  <si>
    <t>10025</t>
  </si>
  <si>
    <t>10026</t>
  </si>
  <si>
    <t>1.本科专业：音乐学、音乐表演、舞蹈学、舞蹈教育   
2.以研究生学历报考需要符合本科专业要求</t>
  </si>
  <si>
    <t>沈阳市辽中区第五小学</t>
  </si>
  <si>
    <t>10027</t>
  </si>
  <si>
    <t>1.本科专业：体育教育、运动训练    
2.以研究生学历报考需要符合本科专业要求</t>
  </si>
  <si>
    <t>10028</t>
  </si>
  <si>
    <t>1.本科专业：音乐学、音乐表演、舞蹈学、舞蹈教育    
2.以研究生学历报考需要符合本科专业要求</t>
  </si>
  <si>
    <t>沈阳市辽中区茨榆坨第二小学</t>
  </si>
  <si>
    <t>10029</t>
  </si>
  <si>
    <t>1.本科专业：美术学、绘画、中国画    
2.以研究生学历报考需要符合本科专业要求</t>
  </si>
  <si>
    <t>沈阳市辽中区茨榆坨第三小学</t>
  </si>
  <si>
    <t>10030</t>
  </si>
  <si>
    <t>10031</t>
  </si>
  <si>
    <t>沈阳市辽中区乌伯牛九年一贯制学校</t>
  </si>
  <si>
    <t>10032</t>
  </si>
  <si>
    <t>10033</t>
  </si>
  <si>
    <t>承担初中历史教学工作</t>
  </si>
  <si>
    <t>1.本科专业：历史学                  2.以研究生学历报考需要符合本科专业要求</t>
  </si>
  <si>
    <t>沈阳市辽中区机关幼儿园</t>
  </si>
  <si>
    <t>幼儿教育、学前教育</t>
  </si>
  <si>
    <t>10034</t>
  </si>
  <si>
    <t>承担幼儿园本学科教学工作</t>
  </si>
  <si>
    <t>10035</t>
  </si>
  <si>
    <t>大专及以上</t>
  </si>
  <si>
    <t>学前教育、幼儿教育</t>
  </si>
  <si>
    <t>2022年沈阳市公开招聘教师计划（具体资格条件）信息表（ 新民市）</t>
  </si>
  <si>
    <t>新民市第一高级中学</t>
  </si>
  <si>
    <t>新民市</t>
  </si>
  <si>
    <t>11001</t>
  </si>
  <si>
    <t>1.本科专业：物理学、应用物理学；2.研究生学历专业不限，本科学历要符合报名要求。</t>
  </si>
  <si>
    <t>高中物理教师资格证</t>
  </si>
  <si>
    <t>11002</t>
  </si>
  <si>
    <t>1.本科专业：科学社会主义、中国共产党历史、思想政治教育；2.研究生学历专业不限，本科学历要符合报名要求。</t>
  </si>
  <si>
    <t>11003</t>
  </si>
  <si>
    <t>1.本科专业：英语；2.研究生学历专业不限，本科学历要符合报名要求。</t>
  </si>
  <si>
    <t>高中英语教师资格证</t>
  </si>
  <si>
    <t>11004</t>
  </si>
  <si>
    <t>1.本科专业：地理科学、自然地理与资源环境、人文地理与城乡规划、地理信息科学；2.研究生学历专业不限，本科学历要符合报名要求。</t>
  </si>
  <si>
    <t>新民市第二高级中学</t>
  </si>
  <si>
    <t>11005</t>
  </si>
  <si>
    <t>11006</t>
  </si>
  <si>
    <t>新民市职业中等专业学校</t>
  </si>
  <si>
    <t>新能源汽车</t>
  </si>
  <si>
    <t>中职新能源汽车专业课教师</t>
  </si>
  <si>
    <t>11007</t>
  </si>
  <si>
    <t>能胜任汽车车身电气设备检修、汽车电控系统检修、新能源汽车综合故障诊断等课程教学工作</t>
  </si>
  <si>
    <t>1.本科专业：电子科学与技术、微电子科学与工程；2.研究生学历专业不限，本科学历要符合报名要求。</t>
  </si>
  <si>
    <t>中职及以上教师资格证</t>
  </si>
  <si>
    <t>机械制造与自动化</t>
  </si>
  <si>
    <t>中职机械制造与自动化专业课教师</t>
  </si>
  <si>
    <t>11008</t>
  </si>
  <si>
    <t>能胜任机械基础、机械制图、数控技术等课程教学工作</t>
  </si>
  <si>
    <t>1.本科专业：机械设计制造及其自动化；2.研究生学历专业不限，本科学历要符合报名要求。</t>
  </si>
  <si>
    <t>计算机应用</t>
  </si>
  <si>
    <t>中职计算机专业课教师</t>
  </si>
  <si>
    <t>11009</t>
  </si>
  <si>
    <t>能胜任数据库应用基础、计算机组装与维修、计算机网络、多媒体技术等课程教学工作</t>
  </si>
  <si>
    <t>1.本科专业：计算机科学与技术、软件工程、网络工程；2.研究生学历专业不限，本科学历要符合报名要求。</t>
  </si>
  <si>
    <t>电子营销</t>
  </si>
  <si>
    <t>中职电子营销专业课教师</t>
  </si>
  <si>
    <t>11010</t>
  </si>
  <si>
    <t>能胜任市场营销、网络营销、电子商务原理等课程教学工作</t>
  </si>
  <si>
    <t>1.本科专业：市场营销、电子商务；2.研究生学历专业不限，本科学历要符合报名要求。</t>
  </si>
  <si>
    <t>1.中职及以上教师资格证；
2.营销师职业资格证书</t>
  </si>
  <si>
    <t>幼儿运动保健</t>
  </si>
  <si>
    <t>中职幼儿运动保健专业课教师</t>
  </si>
  <si>
    <t>11011</t>
  </si>
  <si>
    <t>能胜任幼儿运动保健、体育舞蹈、运动健美等课程教学工作</t>
  </si>
  <si>
    <t>1.本科专业：体育教育、运动训练、社会体育；2.研究生学历专业不限，本科学历要符合报名要求。</t>
  </si>
  <si>
    <t>新民市第一初级中学</t>
  </si>
  <si>
    <t>11012</t>
  </si>
  <si>
    <t>1.本科专业：生物科学、生物技术、生物信息学、生态学；2.研究生学历专业不限，本科学历要符合报名要求。</t>
  </si>
  <si>
    <t>11013</t>
  </si>
  <si>
    <t>1.本科专业：体育教育、运动训练；2.研究生学历专业不限，本科学历要符合报名要求。</t>
  </si>
  <si>
    <t>11014</t>
  </si>
  <si>
    <t>1.本科专业：历史学、世界史；2.研究生学历专业不限，本科学历要符合报名要求。</t>
  </si>
  <si>
    <t>11015</t>
  </si>
  <si>
    <t>新民市实验中学</t>
  </si>
  <si>
    <t>11016</t>
  </si>
  <si>
    <t>11017</t>
  </si>
  <si>
    <t>11018</t>
  </si>
  <si>
    <t>新民市城区第一小学</t>
  </si>
  <si>
    <t>11019</t>
  </si>
  <si>
    <t>11020</t>
  </si>
  <si>
    <t>1.本科专业：美术学、绘画、雕塑、摄影、书法、中国画、艺术设计学、环境设计、工艺美术；2.研究生学历专业不限，本科学历要符合报名要求。</t>
  </si>
  <si>
    <t>11021</t>
  </si>
  <si>
    <t>1.本科专业：计算机科学与技术、软件工程、网络工程、信息安全、物联网工程、数字媒体技术；2.研究生学历专业不限，本科学历要符合报名要求。</t>
  </si>
  <si>
    <t>新民市实验小学</t>
  </si>
  <si>
    <t>11022</t>
  </si>
  <si>
    <t>11023</t>
  </si>
  <si>
    <t>1.本科专业：音乐表演、音乐学、作曲与作曲技术理论、舞蹈表演、舞蹈学、舞蹈编导、舞蹈教育；2.研究生学历专业不限，本科学历要符合报名要求。</t>
  </si>
  <si>
    <t>11024</t>
  </si>
  <si>
    <t>新民市城区第三小学</t>
  </si>
  <si>
    <t>小学语数（班主任）教师</t>
  </si>
  <si>
    <t>11025</t>
  </si>
  <si>
    <t>1.本科专业：小学教育、数学与应用数学（师范类）、汉语言文学（师范类）；2.研究生学历专业不限，本科学历要符合报名要求。</t>
  </si>
  <si>
    <t>11026</t>
  </si>
  <si>
    <t>11027</t>
  </si>
  <si>
    <t>11028</t>
  </si>
  <si>
    <t>新民市城区第四小学</t>
  </si>
  <si>
    <t>11029</t>
  </si>
  <si>
    <t>11030</t>
  </si>
  <si>
    <t>11031</t>
  </si>
  <si>
    <t>11032</t>
  </si>
  <si>
    <t>11033</t>
  </si>
  <si>
    <t>新民市城区第五小学</t>
  </si>
  <si>
    <t>11034</t>
  </si>
  <si>
    <t>11035</t>
  </si>
  <si>
    <t>11036</t>
  </si>
  <si>
    <t>1.本科专业：心理学、应用心理学；2.研究生学历专业不限，本科学历要符合报名要求。</t>
  </si>
  <si>
    <t>新民市城区第八小学</t>
  </si>
  <si>
    <t>11037</t>
  </si>
  <si>
    <t>11038</t>
  </si>
  <si>
    <t>11039</t>
  </si>
  <si>
    <t>11040</t>
  </si>
  <si>
    <t>新民市城区第九小学</t>
  </si>
  <si>
    <t>11041</t>
  </si>
  <si>
    <t>11042</t>
  </si>
  <si>
    <t>新民市城南小学</t>
  </si>
  <si>
    <t>11043</t>
  </si>
  <si>
    <t>11044</t>
  </si>
  <si>
    <t>11045</t>
  </si>
  <si>
    <t>11046</t>
  </si>
  <si>
    <t>11047</t>
  </si>
  <si>
    <t>新民市特殊教育学校</t>
  </si>
  <si>
    <t>11048</t>
  </si>
  <si>
    <t>2022年沈阳市公开招聘教师计划（具体资格条件）信息表（法库县）</t>
  </si>
  <si>
    <t>沈阳市法库县高级中学</t>
  </si>
  <si>
    <t>法库县</t>
  </si>
  <si>
    <t>12001</t>
  </si>
  <si>
    <t>1.本科（师范类）：汉语言文学、汉语言、汉语国际教育、对外汉语、汉语言文学教育、中文教育、语文教育。
2.研究生：汉语言文字学、语言学及应用语言学、中国古代文学、中国现当代文学、比较文学与世界文学、学科教学（语文）。
3.以研究生学历报考的，需符合本科专业要求。</t>
  </si>
  <si>
    <t>12002</t>
  </si>
  <si>
    <t>1.本科（师范类）：数学与应用数学、计算数学及其应用软件、数学、应用数学、数学教育。
2.研究生：应用数学、基础数学、学科教学（数学）。
3.以研究生学历报考的，需符合本科专业要求。</t>
  </si>
  <si>
    <t>12003</t>
  </si>
  <si>
    <t>1.本科：英语教育、英语语言文学、英语、翻译、外国语言学及应用语言学（英语）。
2.研究生：翻译硕士（英语笔译、英语口译）专业、英语语言文学、学科教学（英语）。
3.以研究生学历报考的，可以不符合本科专业要求。</t>
  </si>
  <si>
    <t>12004</t>
  </si>
  <si>
    <t xml:space="preserve">1.本科：物理学、应用物理学、物理学教育。  
2.研究生：理论物理、粒子物理与原子核物理、凝聚态物理、原子与分子物理、声学、光学、应用物理学、学科教学（物理)。 
3.以研究生学历报考的，可以不符合本科专业要求。                         </t>
  </si>
  <si>
    <t>高中及以上物理教师资格证</t>
  </si>
  <si>
    <t>法库县第二高级中学</t>
  </si>
  <si>
    <t>12005</t>
  </si>
  <si>
    <t>1.本科（师范类）：数学教育、数学与应用数学、计算数学及其应用软件、数学、应用数学。 
2.研究生：应用数学、基础数学、学科教学（数学）。
3.以研究生学历报考的，需符合本科专业要求。</t>
  </si>
  <si>
    <t>12006</t>
  </si>
  <si>
    <t>12007</t>
  </si>
  <si>
    <t xml:space="preserve">1.本科：物理学、应用物理学、物理学教育。  
2.研究生：理论物理、粒子物理与原子核物理、凝聚态物理、原子与分子物理、声学、光学、应用物理学、学科教学（物理)。
3.以研究生学历报考的，可以不符合本科专业要求。                           </t>
  </si>
  <si>
    <t>法库县爱心学校</t>
  </si>
  <si>
    <t>全科</t>
  </si>
  <si>
    <t>中小学</t>
  </si>
  <si>
    <t>12008</t>
  </si>
  <si>
    <t>承担特殊教育各学科教学</t>
  </si>
  <si>
    <t>小学及以上特殊教育教师资格证</t>
  </si>
  <si>
    <t>法库县实验小学</t>
  </si>
  <si>
    <t>12009</t>
  </si>
  <si>
    <t>1.本科：体育教育、运动训练、社会体育指导与管理。
2.研究生：体育教育训练学。
3.以研究生学历报考的，可以不符合本科专业要求。</t>
  </si>
  <si>
    <t>12010</t>
  </si>
  <si>
    <t>1.本科：音乐教育、音乐学、音乐表演、舞蹈学、舞蹈表演、乐器演奏。
2.研究生：音乐学、舞蹈学、音乐与舞蹈学、艺术硕士专业（音乐，舞蹈）。
3.以研究生学历报考的，可以不符合本科专业要求。</t>
  </si>
  <si>
    <t>12011</t>
  </si>
  <si>
    <t>1.本科：美术教育、美术学、工艺美术学、环境设计、艺术设计、绘画、中国画、油画 、美术教育、艺术教育、多媒体艺术设计。
2.研究生：美术学、艺术硕士专业（美术）。
3.以研究生学历报考的，可以不符合本科专业要求。</t>
  </si>
  <si>
    <t>法库县太阳升小学</t>
  </si>
  <si>
    <t>12012</t>
  </si>
  <si>
    <t>12013</t>
  </si>
  <si>
    <t>1.本科：美术教育、美术学、工艺美术学、环境设计、艺术设计、绘画、中国画、油画 、美术教育、艺术教育、多媒体艺术设计。
2.研究生：美术学，艺术硕士专业（美术）。
3.以研究生学历报考的，可以不符合本科专业要求。</t>
  </si>
  <si>
    <t>12014</t>
  </si>
  <si>
    <t>1.本科：教育技术学、计算机科学与技术、计算机科学教育、计算机应用、计算机技术教育、计算机网络技术。
2.研究生：计算机系统结构、计算机软件与理论、计算机应用技术、计算机科学与技术、软件工程、计算机技术、应用软件工程。
3.以研究生学历报考的，可以不符合本科专业要求。</t>
  </si>
  <si>
    <t>法库县东湖小学</t>
  </si>
  <si>
    <t>12015</t>
  </si>
  <si>
    <t>12016</t>
  </si>
  <si>
    <t>12017</t>
  </si>
  <si>
    <t>法库县石桥小学</t>
  </si>
  <si>
    <t>12018</t>
  </si>
  <si>
    <t>法库县幼儿园</t>
  </si>
  <si>
    <t>12019</t>
  </si>
  <si>
    <t>幼儿园专任教师、幼儿保育、教育工作</t>
  </si>
  <si>
    <t>专科及以上</t>
  </si>
  <si>
    <t>2年及以上幼儿园从教经历</t>
  </si>
  <si>
    <t>学前（幼儿）教师资格证</t>
  </si>
  <si>
    <t>法库县白鹤幼儿园</t>
  </si>
  <si>
    <t>12020</t>
  </si>
  <si>
    <t>法库县第二幼儿园</t>
  </si>
  <si>
    <t>12021</t>
  </si>
  <si>
    <t>法库县第三幼儿园</t>
  </si>
  <si>
    <t>12022</t>
  </si>
  <si>
    <t>法库县第四幼儿园</t>
  </si>
  <si>
    <t>12023</t>
  </si>
  <si>
    <t>2022年沈阳市公开招聘教师计划（具体资格条件）信息表（康平县）</t>
  </si>
  <si>
    <t>辽宁省康平县高级中学</t>
  </si>
  <si>
    <t>康平县</t>
  </si>
  <si>
    <t>1.本科专业：汉语言文学、汉语言、汉语言文学教育、应用语言学专业。
2.以研究生学历报考需要符合本科专业要求；研究生学历且取得硕士学位专业不限。</t>
  </si>
  <si>
    <t>1.本科专业：英语、英语（师范类）。
2.以研究生学历报考需要符合本科专业要求；研究生学历且取得硕士学位专业不限。</t>
  </si>
  <si>
    <t>日语</t>
  </si>
  <si>
    <t>高中日语教师</t>
  </si>
  <si>
    <t>1.本科专业：日语。
2.研究生学历且取得硕士学位专业不限。</t>
  </si>
  <si>
    <t>高中或中职日语教师资格证</t>
  </si>
  <si>
    <t>1.本科专业：生物科学（师范类）。
2.以研究生学历报考需要符合本科专业要求；研究生学历且取得硕士学位专业不限。</t>
  </si>
  <si>
    <t>高中或中职生物教师资格证</t>
  </si>
  <si>
    <t>1.本科专业：历史学、世界史、世界历史、中国史、中国古代史、中国近现代史、学科教学（历史）。                        2.以研究生学历报考需要符合本科专业要求；研究生学历且取得硕士学位专业不限。</t>
  </si>
  <si>
    <t>高中或中职历史教师资格证</t>
  </si>
  <si>
    <t>1.本科专业：地理科学类。
2.研究生学历且取得硕士学位专业不限。</t>
  </si>
  <si>
    <t>高中或中职地理教师资格证</t>
  </si>
  <si>
    <t>高中音乐教师</t>
  </si>
  <si>
    <t>1.本科专业：音乐学、音乐表演、音乐教育、舞蹈学、舞蹈教育、舞蹈表演。                     2.以研究生学历报考需要符合本科专业要求；研究生学历且取得硕士学位专业不限。</t>
  </si>
  <si>
    <t>高中或中职音乐教师资格证</t>
  </si>
  <si>
    <t>1.本科专业：心理学、应用心理学、心理健康教育专业。
2.以研究生学历报考需要符合本科专业要求；研究生学历且取得学士学位专业不限。</t>
  </si>
  <si>
    <t>高中或中职心理健康教师资格证</t>
  </si>
  <si>
    <t>思想政治</t>
  </si>
  <si>
    <t>高中思想政治教师</t>
  </si>
  <si>
    <t>1.本科专业：思想政治教育、政治学、科学社会主义、中国共产党历史、马克思主义理论专业。
2.研究生学历且取得硕士学位专业不限。</t>
  </si>
  <si>
    <t>高中或中职思想政治教师资格证</t>
  </si>
  <si>
    <t>1、本科专业：教育技术学、计算机科学与技术、软件工程、网络工程、计算机科学教育、信息安全专业。
2、以研究生学历报考需要符合本科专业要求；研究生学历且取得硕士学位专业不限。</t>
  </si>
  <si>
    <t>高中或中职信息技术教师资格证</t>
  </si>
  <si>
    <t>辽宁省康平县第一中学</t>
  </si>
  <si>
    <t>1.本科专业：数学与应用数学。
2.以研究生学历报考需要符合本科专业要求；研究生学历且取得硕士学位专业不限。</t>
  </si>
  <si>
    <t>康平县第二中学</t>
  </si>
  <si>
    <t xml:space="preserve">1.本科专业：物理学、应用物理学、物理学教育。
2.以研究生学历报考需要符合本科专业要求；研究生学历且取得硕士学位专业不限。
</t>
  </si>
  <si>
    <t>1.本科专业：地理科学类
2.研究生专业：研究生学历且取得硕士学位专业不限</t>
  </si>
  <si>
    <t xml:space="preserve">1.本科专业：思想政治教育、政治学、科学社会主义、中国共产党历史、马克思主义理论专业。
2.研究生学历且取得硕士学位专业不限。
</t>
  </si>
  <si>
    <t>1.本科专业：生物科学、生物技术专业。                       2.以研究生学历报考需要符合本科专业要求；研究生学历且取得硕士学位专业不限。</t>
  </si>
  <si>
    <t>1.本科专业：体育类、体育教育。                                   2.以研究生学历报考需要符合本科专业要求；研究生学历且取得硕士学位专业不限。</t>
  </si>
  <si>
    <t>1.本科专业：绘画、雕塑、美术学、中国画、视觉传达设计、艺术设计学、环境设计。                        2.研究生专业：以研究生学历报考需要符合本科专业要求；研究生学历且取得硕士学位专业不限。</t>
  </si>
  <si>
    <t>康平县第三中学</t>
  </si>
  <si>
    <t xml:space="preserve">1.本科专业：历史学、世界史、世界历史专业。
2.研究生学历且取得硕士学位专业不限。
</t>
  </si>
  <si>
    <t>1.生物科学、生物技术、生物科学与生物技术、生物学、生物学教育、学科教学（生物）
2.以研究生学历报考需要符合本科专业要求；研究生学历且取得硕士学位专业不限。</t>
  </si>
  <si>
    <t>1.本科专业：绘画、雕塑、美术学、中国画、视觉传达设计、艺术设计学、环境设计。                        2.以研究生学历报考需要符合本科专业要求；研究生学历且取得硕士学位专业不限。</t>
  </si>
  <si>
    <t>康平县含光小学</t>
  </si>
  <si>
    <t xml:space="preserve">1.本科专业：教育技术学、计算机科学与技术、软件工程、网络工程、计算机科学教育、信息安全专业。
2.以研究生学历报考需要符合本科专业要求；研究生学历且取得硕士学位专业不限。
</t>
  </si>
  <si>
    <t>康平县悦明小学</t>
  </si>
  <si>
    <t>1.本科专业：英语、英语教育、英语（师范类）。
2.以研究生学历报考需要符合本科专业要求；研究生学历且取得硕士学位专业不限。</t>
  </si>
  <si>
    <t>康平县向阳小学</t>
  </si>
  <si>
    <t>小学道德与法治及初中以上思想政治教师资格证</t>
  </si>
  <si>
    <t>心理健康教师</t>
  </si>
  <si>
    <t xml:space="preserve">1.本科专业：心理学、应用心理学、心理健康教育专业。
2.以研究生学历报考需要符合本科专业要求；研究生学历且取得学士学位专业不限。
</t>
  </si>
  <si>
    <t>康平县滨湖实验小学</t>
  </si>
  <si>
    <t>1.本科专业：英语、英语教育、英语（师范类）
2.以研究生学历报考需要符合本科专业要求；研究生学历且取得硕士学位专业不限。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</si>
</sst>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宋体"/>
      <charset val="134"/>
      <scheme val="minor"/>
    </font>
    <font>
      <sz val="10"/>
      <name val="宋体"/>
      <charset val="134"/>
    </font>
    <font>
      <sz val="11"/>
      <name val="宋体"/>
      <charset val="134"/>
      <scheme val="minor"/>
    </font>
    <font>
      <b/>
      <sz val="20"/>
      <name val="方正小标宋简体"/>
      <charset val="134"/>
    </font>
    <font>
      <b/>
      <sz val="11"/>
      <name val="黑体"/>
      <charset val="134"/>
    </font>
    <font>
      <sz val="10"/>
      <color rgb="FF000000"/>
      <name val="宋体"/>
      <charset val="134"/>
    </font>
    <font>
      <sz val="10"/>
      <color theme="1"/>
      <name val="宋体"/>
      <charset val="134"/>
    </font>
    <font>
      <sz val="11"/>
      <color rgb="FFFF0000"/>
      <name val="宋体"/>
      <charset val="134"/>
      <scheme val="minor"/>
    </font>
    <font>
      <b/>
      <sz val="12"/>
      <name val="方正小标宋简体"/>
      <charset val="134"/>
    </font>
    <font>
      <b/>
      <sz val="12"/>
      <name val="黑体"/>
      <charset val="134"/>
    </font>
    <font>
      <b/>
      <sz val="10"/>
      <name val="宋体"/>
      <charset val="134"/>
    </font>
    <font>
      <sz val="10"/>
      <name val="宋体"/>
      <charset val="134"/>
      <scheme val="minor"/>
    </font>
    <font>
      <sz val="11"/>
      <name val="宋体"/>
      <charset val="134"/>
    </font>
    <font>
      <sz val="10"/>
      <color theme="1"/>
      <name val="仿宋"/>
      <charset val="134"/>
    </font>
    <font>
      <sz val="11"/>
      <name val="方正小标宋简体"/>
      <charset val="134"/>
    </font>
    <font>
      <sz val="10"/>
      <color theme="1"/>
      <name val="宋体"/>
      <charset val="134"/>
      <scheme val="minor"/>
    </font>
    <font>
      <sz val="10"/>
      <color theme="1"/>
      <name val="Calibri"/>
      <family val="2"/>
    </font>
    <font>
      <sz val="20"/>
      <name val="宋体"/>
      <charset val="134"/>
    </font>
    <font>
      <sz val="12"/>
      <name val="宋体"/>
      <charset val="134"/>
      <scheme val="minor"/>
    </font>
    <font>
      <sz val="10"/>
      <name val="仿宋"/>
      <charset val="134"/>
    </font>
    <font>
      <b/>
      <sz val="20"/>
      <color theme="1"/>
      <name val="方正小标宋简体"/>
      <charset val="134"/>
    </font>
    <font>
      <b/>
      <sz val="10"/>
      <color theme="1"/>
      <name val="宋体"/>
      <charset val="134"/>
    </font>
    <font>
      <sz val="11"/>
      <color indexed="8"/>
      <name val="宋体"/>
      <charset val="134"/>
      <scheme val="minor"/>
    </font>
    <font>
      <sz val="11"/>
      <color theme="1"/>
      <name val="宋体"/>
      <charset val="134"/>
    </font>
    <font>
      <sz val="11"/>
      <name val="黑体"/>
      <charset val="134"/>
    </font>
    <font>
      <sz val="10"/>
      <color rgb="FF000000"/>
      <name val="宋体"/>
      <charset val="134"/>
      <scheme val="minor"/>
    </font>
    <font>
      <sz val="10"/>
      <color indexed="8"/>
      <name val="宋体"/>
      <charset val="134"/>
      <scheme val="minor"/>
    </font>
    <font>
      <sz val="10"/>
      <color theme="1" tint="4.9989318521683403E-2"/>
      <name val="宋体"/>
      <charset val="134"/>
      <scheme val="minor"/>
    </font>
    <font>
      <sz val="11"/>
      <color theme="1"/>
      <name val="宋体"/>
      <charset val="134"/>
      <scheme val="minor"/>
    </font>
    <font>
      <sz val="12"/>
      <name val="宋体"/>
      <charset val="134"/>
    </font>
    <font>
      <sz val="11"/>
      <color indexed="8"/>
      <name val="宋体"/>
      <charset val="134"/>
    </font>
    <font>
      <sz val="10"/>
      <color indexed="8"/>
      <name val="宋体"/>
      <charset val="134"/>
    </font>
    <font>
      <sz val="10"/>
      <color indexed="8"/>
      <name val="Calibri"/>
      <family val="2"/>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s>
  <cellStyleXfs count="9">
    <xf numFmtId="0" fontId="0" fillId="0" borderId="0">
      <alignment vertical="center"/>
    </xf>
    <xf numFmtId="0" fontId="29" fillId="0" borderId="0"/>
    <xf numFmtId="0" fontId="28" fillId="0" borderId="0">
      <alignment vertical="center"/>
    </xf>
    <xf numFmtId="0" fontId="28" fillId="0" borderId="0">
      <alignment vertical="center"/>
    </xf>
    <xf numFmtId="0" fontId="29" fillId="0" borderId="0"/>
    <xf numFmtId="0" fontId="28" fillId="0" borderId="0">
      <alignment vertical="center"/>
    </xf>
    <xf numFmtId="0" fontId="30" fillId="0" borderId="0">
      <alignment vertical="center"/>
    </xf>
    <xf numFmtId="0" fontId="28" fillId="0" borderId="0" applyBorder="0">
      <alignment vertical="center"/>
    </xf>
    <xf numFmtId="0" fontId="28" fillId="0" borderId="0">
      <alignment vertical="center"/>
    </xf>
  </cellStyleXfs>
  <cellXfs count="209">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center" wrapText="1" shrinkToFit="1"/>
    </xf>
    <xf numFmtId="49" fontId="4" fillId="0" borderId="1" xfId="2"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0" borderId="1" xfId="2" applyFont="1" applyFill="1" applyBorder="1" applyAlignment="1">
      <alignment horizontal="center" vertical="center" wrapText="1" shrinkToFit="1"/>
    </xf>
    <xf numFmtId="49" fontId="1" fillId="0" borderId="1" xfId="2" applyNumberFormat="1" applyFont="1" applyFill="1" applyBorder="1" applyAlignment="1">
      <alignment horizontal="center" vertical="center" wrapText="1"/>
    </xf>
    <xf numFmtId="0" fontId="1" fillId="0" borderId="1" xfId="2" applyFont="1" applyFill="1" applyBorder="1" applyAlignment="1">
      <alignment horizontal="left" vertical="center" shrinkToFit="1"/>
    </xf>
    <xf numFmtId="0" fontId="1" fillId="0" borderId="1" xfId="2" applyFont="1" applyFill="1" applyBorder="1" applyAlignment="1">
      <alignment vertical="center" wrapText="1"/>
    </xf>
    <xf numFmtId="0" fontId="28" fillId="0" borderId="0" xfId="2">
      <alignment vertical="center"/>
    </xf>
    <xf numFmtId="0" fontId="28" fillId="0" borderId="0" xfId="2" applyAlignment="1">
      <alignment horizontal="left" vertical="center"/>
    </xf>
    <xf numFmtId="0" fontId="28" fillId="0" borderId="0" xfId="2" applyAlignment="1">
      <alignment horizontal="center" vertical="center"/>
    </xf>
    <xf numFmtId="0" fontId="1" fillId="0" borderId="1" xfId="7" applyFont="1" applyFill="1" applyBorder="1" applyAlignment="1">
      <alignment horizontal="left" vertical="center" wrapText="1"/>
    </xf>
    <xf numFmtId="0" fontId="6" fillId="0" borderId="1" xfId="2" applyFont="1" applyFill="1" applyBorder="1" applyAlignment="1">
      <alignment horizontal="left" vertical="center" wrapText="1"/>
    </xf>
    <xf numFmtId="0" fontId="2" fillId="0" borderId="0" xfId="2" applyFont="1" applyFill="1" applyBorder="1" applyAlignment="1">
      <alignment horizontal="center" vertical="center" wrapText="1"/>
    </xf>
    <xf numFmtId="0" fontId="7" fillId="0" borderId="0" xfId="2" applyFont="1">
      <alignment vertical="center"/>
    </xf>
    <xf numFmtId="0" fontId="7" fillId="0" borderId="0" xfId="2" applyFont="1" applyFill="1" applyBorder="1" applyAlignment="1">
      <alignment vertical="center" wrapText="1"/>
    </xf>
    <xf numFmtId="49" fontId="0" fillId="0" borderId="0" xfId="0" applyNumberFormat="1" applyFill="1" applyAlignment="1">
      <alignment vertical="center"/>
    </xf>
    <xf numFmtId="49" fontId="9" fillId="0"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49" fontId="1" fillId="0" borderId="2" xfId="2" applyNumberFormat="1" applyFont="1" applyFill="1" applyBorder="1" applyAlignment="1">
      <alignment horizontal="left" vertical="center" wrapText="1"/>
    </xf>
    <xf numFmtId="49" fontId="1" fillId="0" borderId="1" xfId="2" applyNumberFormat="1" applyFont="1" applyFill="1" applyBorder="1" applyAlignment="1">
      <alignment horizontal="left" vertical="center" wrapText="1"/>
    </xf>
    <xf numFmtId="0" fontId="1" fillId="2" borderId="1" xfId="2" applyFont="1" applyFill="1" applyBorder="1" applyAlignment="1">
      <alignment horizontal="left" vertical="center" wrapText="1"/>
    </xf>
    <xf numFmtId="0" fontId="1" fillId="0" borderId="0" xfId="2" applyFont="1" applyFill="1" applyBorder="1" applyAlignment="1">
      <alignment horizontal="left" vertical="center" wrapText="1"/>
    </xf>
    <xf numFmtId="0" fontId="2" fillId="0" borderId="0" xfId="2"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49" fontId="2" fillId="0" borderId="0" xfId="0" applyNumberFormat="1" applyFont="1" applyFill="1" applyBorder="1" applyAlignment="1">
      <alignment vertical="center" wrapText="1"/>
    </xf>
    <xf numFmtId="0" fontId="6" fillId="0" borderId="1" xfId="0" applyFont="1" applyFill="1" applyBorder="1" applyAlignment="1">
      <alignment horizontal="left"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6" fillId="0" borderId="1" xfId="0" applyFont="1" applyFill="1" applyBorder="1" applyAlignment="1">
      <alignment horizontal="center" vertical="center"/>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1" fillId="0" borderId="1" xfId="3" applyFont="1" applyFill="1" applyBorder="1" applyAlignment="1">
      <alignment horizontal="left" vertical="center" wrapText="1"/>
    </xf>
    <xf numFmtId="0" fontId="1" fillId="0" borderId="1" xfId="3" applyFont="1" applyFill="1" applyBorder="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left" vertical="center" wrapText="1"/>
    </xf>
    <xf numFmtId="49" fontId="12"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readingOrder="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49" fontId="12"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8" applyFont="1" applyFill="1" applyBorder="1" applyAlignment="1">
      <alignment horizontal="left"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7"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8" applyFont="1" applyFill="1" applyBorder="1" applyAlignment="1">
      <alignment horizontal="center" vertical="center"/>
    </xf>
    <xf numFmtId="0" fontId="1" fillId="0" borderId="1" xfId="8"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5" applyFont="1" applyFill="1" applyBorder="1" applyAlignment="1">
      <alignment horizontal="left" vertical="center" wrapText="1"/>
    </xf>
    <xf numFmtId="0" fontId="1" fillId="0" borderId="1" xfId="5" applyFont="1" applyFill="1" applyBorder="1" applyAlignment="1">
      <alignment horizontal="center" vertical="center" wrapText="1"/>
    </xf>
    <xf numFmtId="0" fontId="1" fillId="0" borderId="1" xfId="3" applyFont="1" applyFill="1" applyBorder="1" applyAlignment="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left" vertical="center" wrapText="1"/>
    </xf>
    <xf numFmtId="0" fontId="1" fillId="0" borderId="5" xfId="0"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8" fillId="0" borderId="0" xfId="0" applyFont="1" applyFill="1" applyAlignment="1">
      <alignment vertical="center"/>
    </xf>
    <xf numFmtId="0" fontId="19" fillId="0" borderId="0" xfId="0" applyFont="1" applyFill="1" applyBorder="1" applyAlignment="1">
      <alignment vertical="center" wrapText="1"/>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0" borderId="1" xfId="4" applyFont="1" applyFill="1" applyBorder="1" applyAlignment="1">
      <alignment horizontal="left" vertical="center" wrapText="1"/>
    </xf>
    <xf numFmtId="0" fontId="6" fillId="0" borderId="1" xfId="8"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0" xfId="0" applyFont="1" applyFill="1" applyAlignment="1">
      <alignment vertical="center" wrapText="1"/>
    </xf>
    <xf numFmtId="0" fontId="6" fillId="0" borderId="4" xfId="4" applyFont="1" applyFill="1" applyBorder="1" applyAlignment="1">
      <alignment horizontal="left" vertical="center" wrapText="1"/>
    </xf>
    <xf numFmtId="0" fontId="6" fillId="0" borderId="4" xfId="0" applyFont="1" applyFill="1" applyBorder="1" applyAlignment="1">
      <alignment horizontal="center" vertical="center" wrapText="1"/>
    </xf>
    <xf numFmtId="0" fontId="1" fillId="0" borderId="1" xfId="4" applyFont="1" applyFill="1" applyBorder="1" applyAlignment="1">
      <alignment horizontal="left" vertical="center" wrapText="1"/>
    </xf>
    <xf numFmtId="0" fontId="22"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4" fillId="0" borderId="5"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NumberFormat="1"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1" fillId="0" borderId="6" xfId="0" applyNumberFormat="1" applyFont="1" applyFill="1" applyBorder="1" applyAlignment="1">
      <alignment horizontal="left" vertical="center" wrapText="1"/>
    </xf>
    <xf numFmtId="0" fontId="5" fillId="0" borderId="5" xfId="0" applyNumberFormat="1" applyFont="1" applyFill="1" applyBorder="1" applyAlignment="1">
      <alignment vertical="center" wrapText="1"/>
    </xf>
    <xf numFmtId="0" fontId="1" fillId="0" borderId="5" xfId="0" applyNumberFormat="1" applyFont="1" applyFill="1" applyBorder="1" applyAlignment="1">
      <alignment vertical="center" wrapText="1"/>
    </xf>
    <xf numFmtId="0" fontId="1" fillId="0" borderId="7" xfId="0" applyNumberFormat="1" applyFont="1" applyFill="1" applyBorder="1" applyAlignment="1">
      <alignment vertical="center" wrapText="1"/>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9" xfId="0" applyNumberFormat="1" applyFont="1" applyFill="1" applyBorder="1" applyAlignment="1">
      <alignment vertical="center" wrapText="1"/>
    </xf>
    <xf numFmtId="0" fontId="5" fillId="0" borderId="9"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1" fillId="0" borderId="0" xfId="0" applyNumberFormat="1" applyFont="1" applyFill="1" applyAlignment="1">
      <alignment vertical="center" wrapText="1"/>
    </xf>
    <xf numFmtId="0" fontId="5" fillId="0" borderId="7" xfId="0" applyNumberFormat="1" applyFont="1" applyFill="1" applyBorder="1" applyAlignment="1">
      <alignment horizontal="left" vertical="center" wrapText="1"/>
    </xf>
    <xf numFmtId="0"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left" vertical="center" wrapText="1"/>
    </xf>
    <xf numFmtId="0" fontId="1" fillId="0" borderId="10" xfId="0" applyNumberFormat="1" applyFont="1" applyFill="1" applyBorder="1" applyAlignment="1">
      <alignment vertical="center" wrapText="1"/>
    </xf>
    <xf numFmtId="0" fontId="5" fillId="0" borderId="1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9" xfId="0" applyNumberFormat="1" applyFont="1" applyFill="1" applyBorder="1" applyAlignment="1">
      <alignment vertical="center" wrapText="1"/>
    </xf>
    <xf numFmtId="0" fontId="5" fillId="0" borderId="7"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12" fillId="0" borderId="0" xfId="0" applyNumberFormat="1" applyFont="1" applyFill="1" applyAlignment="1">
      <alignment vertical="center" wrapText="1"/>
    </xf>
    <xf numFmtId="0" fontId="1" fillId="0" borderId="5" xfId="0" applyNumberFormat="1" applyFont="1" applyFill="1" applyBorder="1" applyAlignment="1">
      <alignment horizontal="center" vertical="center"/>
    </xf>
    <xf numFmtId="0" fontId="5" fillId="0" borderId="8"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xf>
    <xf numFmtId="0" fontId="5" fillId="0" borderId="9" xfId="0" applyNumberFormat="1" applyFont="1" applyFill="1" applyBorder="1" applyAlignment="1">
      <alignment horizontal="left" vertical="center"/>
    </xf>
    <xf numFmtId="0" fontId="5" fillId="0" borderId="11" xfId="0" applyNumberFormat="1" applyFont="1" applyFill="1" applyBorder="1" applyAlignment="1">
      <alignment horizontal="left" vertical="center" wrapText="1"/>
    </xf>
    <xf numFmtId="0" fontId="5" fillId="0" borderId="12" xfId="0" applyNumberFormat="1" applyFont="1" applyFill="1" applyBorder="1" applyAlignment="1">
      <alignment horizontal="left" vertical="center" wrapText="1"/>
    </xf>
    <xf numFmtId="0" fontId="5" fillId="0" borderId="9" xfId="0" applyNumberFormat="1" applyFont="1" applyFill="1" applyBorder="1" applyAlignment="1">
      <alignment horizontal="center" vertical="center"/>
    </xf>
    <xf numFmtId="0" fontId="5" fillId="0" borderId="0" xfId="0" applyNumberFormat="1" applyFont="1" applyFill="1" applyAlignment="1">
      <alignment horizontal="center" vertical="center" wrapText="1"/>
    </xf>
    <xf numFmtId="0" fontId="1" fillId="0" borderId="13"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vertical="center" wrapText="1"/>
    </xf>
    <xf numFmtId="0" fontId="12" fillId="0" borderId="0" xfId="0" applyNumberFormat="1" applyFont="1" applyFill="1" applyAlignment="1">
      <alignment horizontal="center" vertical="center" wrapText="1"/>
    </xf>
    <xf numFmtId="0" fontId="23" fillId="0" borderId="0" xfId="0" applyNumberFormat="1" applyFont="1" applyFill="1" applyAlignment="1">
      <alignment horizontal="center" vertical="center"/>
    </xf>
    <xf numFmtId="0" fontId="24" fillId="0" borderId="0" xfId="0" applyNumberFormat="1" applyFont="1" applyFill="1" applyAlignment="1">
      <alignment horizontal="left" vertical="center" wrapText="1"/>
    </xf>
    <xf numFmtId="0" fontId="1" fillId="0" borderId="15"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5" fillId="0" borderId="1" xfId="0" applyNumberFormat="1" applyFont="1" applyFill="1" applyBorder="1" applyAlignment="1">
      <alignment vertical="center"/>
    </xf>
    <xf numFmtId="49" fontId="1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8" applyFont="1" applyFill="1" applyBorder="1" applyAlignment="1">
      <alignment horizontal="center" vertical="center" wrapText="1"/>
    </xf>
    <xf numFmtId="0" fontId="26" fillId="0" borderId="1" xfId="7" applyFont="1" applyFill="1" applyBorder="1" applyAlignment="1">
      <alignment horizontal="center" vertical="center" wrapText="1"/>
    </xf>
    <xf numFmtId="0" fontId="25" fillId="0" borderId="1" xfId="0" applyFont="1" applyFill="1" applyBorder="1" applyAlignment="1">
      <alignment horizontal="left" vertical="center" wrapText="1"/>
    </xf>
    <xf numFmtId="0" fontId="11" fillId="0" borderId="1" xfId="3" applyFont="1" applyFill="1" applyBorder="1" applyAlignment="1">
      <alignment horizontal="center" vertical="center" wrapText="1"/>
    </xf>
    <xf numFmtId="0" fontId="15" fillId="0" borderId="0"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 xfId="3" applyFont="1" applyFill="1" applyBorder="1" applyAlignment="1">
      <alignment horizontal="left" vertical="center" wrapText="1"/>
    </xf>
    <xf numFmtId="0" fontId="27" fillId="0"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49" fontId="20"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49" fontId="3" fillId="0" borderId="0" xfId="0" applyNumberFormat="1" applyFont="1" applyFill="1" applyAlignment="1">
      <alignment horizontal="center" vertical="center"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center" wrapText="1"/>
    </xf>
    <xf numFmtId="49" fontId="8"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center" wrapText="1" shrinkToFit="1"/>
    </xf>
    <xf numFmtId="49" fontId="3" fillId="0" borderId="0" xfId="2" applyNumberFormat="1" applyFont="1" applyFill="1" applyBorder="1" applyAlignment="1">
      <alignment horizontal="center" vertical="center" wrapText="1"/>
    </xf>
  </cellXfs>
  <cellStyles count="9">
    <cellStyle name="常规" xfId="0" builtinId="0"/>
    <cellStyle name="常规 14" xfId="4" xr:uid="{00000000-0005-0000-0000-000034000000}"/>
    <cellStyle name="常规 2" xfId="8" xr:uid="{00000000-0005-0000-0000-000038000000}"/>
    <cellStyle name="常规 2 2 2 2" xfId="1" xr:uid="{00000000-0005-0000-0000-000002000000}"/>
    <cellStyle name="常规 2 3" xfId="3" xr:uid="{00000000-0005-0000-0000-000031000000}"/>
    <cellStyle name="常规 3" xfId="7" xr:uid="{00000000-0005-0000-0000-000037000000}"/>
    <cellStyle name="常规 4" xfId="5" xr:uid="{00000000-0005-0000-0000-000035000000}"/>
    <cellStyle name="常规 5" xfId="6" xr:uid="{00000000-0005-0000-0000-000036000000}"/>
    <cellStyle name="常规 6" xfId="2" xr:uid="{00000000-0005-0000-0000-00000E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3"/>
  <sheetViews>
    <sheetView topLeftCell="A4" workbookViewId="0">
      <selection activeCell="R3" sqref="R3"/>
    </sheetView>
  </sheetViews>
  <sheetFormatPr defaultColWidth="9" defaultRowHeight="13.5" x14ac:dyDescent="0.15"/>
  <cols>
    <col min="1" max="1" width="3.875" style="10" customWidth="1"/>
    <col min="2" max="2" width="17.375" style="11" customWidth="1"/>
    <col min="3" max="3" width="6.75" style="10" customWidth="1"/>
    <col min="4" max="4" width="12.25" style="10" customWidth="1"/>
    <col min="5" max="5" width="7.125" style="10" customWidth="1"/>
    <col min="6" max="6" width="9.875" style="11" customWidth="1"/>
    <col min="7" max="7" width="8.625" style="10" customWidth="1"/>
    <col min="8" max="8" width="10.375" style="10" customWidth="1"/>
    <col min="9" max="9" width="11.25" style="11" customWidth="1"/>
    <col min="10" max="10" width="6.375" style="10" customWidth="1"/>
    <col min="11" max="12" width="11.875" style="10" customWidth="1"/>
    <col min="13" max="13" width="34.75" style="11" customWidth="1"/>
    <col min="14" max="14" width="18.125" style="11" customWidth="1"/>
    <col min="15" max="15" width="18.875" style="11" customWidth="1"/>
    <col min="16" max="16" width="11.25" style="10" customWidth="1"/>
    <col min="17" max="17" width="9" style="10"/>
    <col min="18" max="18" width="15.75" style="10" customWidth="1"/>
    <col min="19" max="19" width="45.25" style="10" customWidth="1"/>
    <col min="20" max="16384" width="9" style="10"/>
  </cols>
  <sheetData>
    <row r="1" spans="1:16" ht="32.1" customHeight="1" x14ac:dyDescent="0.15">
      <c r="A1" s="191" t="s">
        <v>0</v>
      </c>
      <c r="B1" s="192"/>
      <c r="C1" s="191"/>
      <c r="D1" s="191"/>
      <c r="E1" s="191"/>
      <c r="F1" s="192"/>
      <c r="G1" s="191"/>
      <c r="H1" s="191"/>
      <c r="I1" s="192"/>
      <c r="J1" s="191"/>
      <c r="K1" s="191"/>
      <c r="L1" s="191"/>
      <c r="M1" s="192"/>
      <c r="N1" s="192"/>
      <c r="O1" s="192"/>
      <c r="P1" s="191"/>
    </row>
    <row r="2" spans="1:16" ht="40.5" x14ac:dyDescent="0.1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pans="1:16" ht="60" x14ac:dyDescent="0.15">
      <c r="A3" s="83">
        <v>1</v>
      </c>
      <c r="B3" s="177" t="s">
        <v>17</v>
      </c>
      <c r="C3" s="81" t="s">
        <v>18</v>
      </c>
      <c r="D3" s="83" t="s">
        <v>19</v>
      </c>
      <c r="E3" s="81" t="s">
        <v>20</v>
      </c>
      <c r="F3" s="84" t="s">
        <v>21</v>
      </c>
      <c r="G3" s="178" t="s">
        <v>22</v>
      </c>
      <c r="H3" s="81" t="s">
        <v>23</v>
      </c>
      <c r="I3" s="80" t="s">
        <v>24</v>
      </c>
      <c r="J3" s="81">
        <v>1</v>
      </c>
      <c r="K3" s="81" t="s">
        <v>25</v>
      </c>
      <c r="L3" s="81" t="s">
        <v>26</v>
      </c>
      <c r="M3" s="80" t="s">
        <v>27</v>
      </c>
      <c r="N3" s="80" t="s">
        <v>28</v>
      </c>
      <c r="O3" s="80" t="s">
        <v>29</v>
      </c>
      <c r="P3" s="185" t="s">
        <v>30</v>
      </c>
    </row>
    <row r="4" spans="1:16" ht="60" x14ac:dyDescent="0.15">
      <c r="A4" s="83">
        <v>2</v>
      </c>
      <c r="B4" s="177" t="s">
        <v>17</v>
      </c>
      <c r="C4" s="81" t="s">
        <v>18</v>
      </c>
      <c r="D4" s="83" t="s">
        <v>19</v>
      </c>
      <c r="E4" s="81" t="s">
        <v>20</v>
      </c>
      <c r="F4" s="84" t="s">
        <v>21</v>
      </c>
      <c r="G4" s="178" t="s">
        <v>31</v>
      </c>
      <c r="H4" s="81" t="s">
        <v>23</v>
      </c>
      <c r="I4" s="80" t="s">
        <v>24</v>
      </c>
      <c r="J4" s="81">
        <v>1</v>
      </c>
      <c r="K4" s="81" t="s">
        <v>25</v>
      </c>
      <c r="L4" s="81" t="s">
        <v>26</v>
      </c>
      <c r="M4" s="80" t="s">
        <v>27</v>
      </c>
      <c r="N4" s="80" t="s">
        <v>32</v>
      </c>
      <c r="O4" s="80" t="s">
        <v>29</v>
      </c>
      <c r="P4" s="185" t="s">
        <v>30</v>
      </c>
    </row>
    <row r="5" spans="1:16" ht="36" x14ac:dyDescent="0.15">
      <c r="A5" s="83">
        <v>3</v>
      </c>
      <c r="B5" s="177" t="s">
        <v>17</v>
      </c>
      <c r="C5" s="81" t="s">
        <v>18</v>
      </c>
      <c r="D5" s="81" t="s">
        <v>33</v>
      </c>
      <c r="E5" s="81" t="s">
        <v>20</v>
      </c>
      <c r="F5" s="84" t="s">
        <v>34</v>
      </c>
      <c r="G5" s="178" t="s">
        <v>35</v>
      </c>
      <c r="H5" s="81" t="s">
        <v>23</v>
      </c>
      <c r="I5" s="80" t="s">
        <v>24</v>
      </c>
      <c r="J5" s="81">
        <v>1</v>
      </c>
      <c r="K5" s="81" t="s">
        <v>25</v>
      </c>
      <c r="L5" s="81" t="s">
        <v>26</v>
      </c>
      <c r="M5" s="80" t="s">
        <v>36</v>
      </c>
      <c r="N5" s="80" t="s">
        <v>32</v>
      </c>
      <c r="O5" s="80" t="s">
        <v>37</v>
      </c>
      <c r="P5" s="185" t="s">
        <v>30</v>
      </c>
    </row>
    <row r="6" spans="1:16" ht="48" x14ac:dyDescent="0.15">
      <c r="A6" s="83">
        <v>4</v>
      </c>
      <c r="B6" s="177" t="s">
        <v>17</v>
      </c>
      <c r="C6" s="81" t="s">
        <v>18</v>
      </c>
      <c r="D6" s="83" t="s">
        <v>38</v>
      </c>
      <c r="E6" s="81" t="s">
        <v>20</v>
      </c>
      <c r="F6" s="84" t="s">
        <v>39</v>
      </c>
      <c r="G6" s="178" t="s">
        <v>40</v>
      </c>
      <c r="H6" s="81" t="s">
        <v>23</v>
      </c>
      <c r="I6" s="80" t="s">
        <v>24</v>
      </c>
      <c r="J6" s="81">
        <v>1</v>
      </c>
      <c r="K6" s="81" t="s">
        <v>25</v>
      </c>
      <c r="L6" s="81" t="s">
        <v>26</v>
      </c>
      <c r="M6" s="80" t="s">
        <v>41</v>
      </c>
      <c r="N6" s="80" t="s">
        <v>28</v>
      </c>
      <c r="O6" s="80" t="s">
        <v>42</v>
      </c>
      <c r="P6" s="185" t="s">
        <v>30</v>
      </c>
    </row>
    <row r="7" spans="1:16" ht="48" x14ac:dyDescent="0.15">
      <c r="A7" s="83">
        <v>5</v>
      </c>
      <c r="B7" s="177" t="s">
        <v>17</v>
      </c>
      <c r="C7" s="81" t="s">
        <v>18</v>
      </c>
      <c r="D7" s="179" t="s">
        <v>43</v>
      </c>
      <c r="E7" s="81" t="s">
        <v>20</v>
      </c>
      <c r="F7" s="84" t="s">
        <v>44</v>
      </c>
      <c r="G7" s="178" t="s">
        <v>45</v>
      </c>
      <c r="H7" s="81" t="s">
        <v>23</v>
      </c>
      <c r="I7" s="80" t="s">
        <v>46</v>
      </c>
      <c r="J7" s="81">
        <v>2</v>
      </c>
      <c r="K7" s="81" t="s">
        <v>25</v>
      </c>
      <c r="L7" s="81" t="s">
        <v>26</v>
      </c>
      <c r="M7" s="80" t="s">
        <v>47</v>
      </c>
      <c r="N7" s="80" t="s">
        <v>32</v>
      </c>
      <c r="O7" s="80" t="s">
        <v>48</v>
      </c>
      <c r="P7" s="185" t="s">
        <v>30</v>
      </c>
    </row>
    <row r="8" spans="1:16" ht="60" x14ac:dyDescent="0.15">
      <c r="A8" s="83">
        <v>6</v>
      </c>
      <c r="B8" s="177" t="s">
        <v>17</v>
      </c>
      <c r="C8" s="81" t="s">
        <v>18</v>
      </c>
      <c r="D8" s="81" t="s">
        <v>49</v>
      </c>
      <c r="E8" s="81" t="s">
        <v>20</v>
      </c>
      <c r="F8" s="84" t="s">
        <v>50</v>
      </c>
      <c r="G8" s="178" t="s">
        <v>51</v>
      </c>
      <c r="H8" s="81" t="s">
        <v>23</v>
      </c>
      <c r="I8" s="80" t="s">
        <v>52</v>
      </c>
      <c r="J8" s="81">
        <v>1</v>
      </c>
      <c r="K8" s="81" t="s">
        <v>25</v>
      </c>
      <c r="L8" s="81" t="s">
        <v>26</v>
      </c>
      <c r="M8" s="80" t="s">
        <v>53</v>
      </c>
      <c r="N8" s="80" t="s">
        <v>28</v>
      </c>
      <c r="O8" s="80" t="s">
        <v>54</v>
      </c>
      <c r="P8" s="185" t="s">
        <v>30</v>
      </c>
    </row>
    <row r="9" spans="1:16" ht="24" x14ac:dyDescent="0.15">
      <c r="A9" s="83">
        <v>7</v>
      </c>
      <c r="B9" s="84" t="s">
        <v>55</v>
      </c>
      <c r="C9" s="83" t="s">
        <v>18</v>
      </c>
      <c r="D9" s="83" t="s">
        <v>56</v>
      </c>
      <c r="E9" s="83" t="s">
        <v>57</v>
      </c>
      <c r="F9" s="84" t="s">
        <v>58</v>
      </c>
      <c r="G9" s="178" t="s">
        <v>59</v>
      </c>
      <c r="H9" s="83" t="s">
        <v>23</v>
      </c>
      <c r="I9" s="84" t="s">
        <v>60</v>
      </c>
      <c r="J9" s="83">
        <v>1</v>
      </c>
      <c r="K9" s="83" t="s">
        <v>25</v>
      </c>
      <c r="L9" s="83" t="s">
        <v>26</v>
      </c>
      <c r="M9" s="84" t="s">
        <v>61</v>
      </c>
      <c r="N9" s="84" t="s">
        <v>32</v>
      </c>
      <c r="O9" s="84" t="s">
        <v>62</v>
      </c>
      <c r="P9" s="83" t="s">
        <v>30</v>
      </c>
    </row>
    <row r="10" spans="1:16" ht="36" x14ac:dyDescent="0.15">
      <c r="A10" s="83">
        <v>8</v>
      </c>
      <c r="B10" s="84" t="s">
        <v>63</v>
      </c>
      <c r="C10" s="83" t="s">
        <v>18</v>
      </c>
      <c r="D10" s="83" t="s">
        <v>64</v>
      </c>
      <c r="E10" s="83" t="s">
        <v>65</v>
      </c>
      <c r="F10" s="84" t="s">
        <v>66</v>
      </c>
      <c r="G10" s="178" t="s">
        <v>67</v>
      </c>
      <c r="H10" s="83" t="s">
        <v>23</v>
      </c>
      <c r="I10" s="84" t="s">
        <v>24</v>
      </c>
      <c r="J10" s="83">
        <v>3</v>
      </c>
      <c r="K10" s="83" t="s">
        <v>25</v>
      </c>
      <c r="L10" s="83" t="s">
        <v>26</v>
      </c>
      <c r="M10" s="80" t="s">
        <v>68</v>
      </c>
      <c r="N10" s="80" t="s">
        <v>32</v>
      </c>
      <c r="O10" s="80" t="s">
        <v>69</v>
      </c>
      <c r="P10" s="83" t="s">
        <v>30</v>
      </c>
    </row>
    <row r="11" spans="1:16" ht="36" x14ac:dyDescent="0.15">
      <c r="A11" s="83">
        <v>9</v>
      </c>
      <c r="B11" s="84" t="s">
        <v>63</v>
      </c>
      <c r="C11" s="83" t="s">
        <v>18</v>
      </c>
      <c r="D11" s="83" t="s">
        <v>70</v>
      </c>
      <c r="E11" s="83" t="s">
        <v>65</v>
      </c>
      <c r="F11" s="84" t="s">
        <v>71</v>
      </c>
      <c r="G11" s="178" t="s">
        <v>72</v>
      </c>
      <c r="H11" s="83" t="s">
        <v>23</v>
      </c>
      <c r="I11" s="84" t="s">
        <v>24</v>
      </c>
      <c r="J11" s="83">
        <v>2</v>
      </c>
      <c r="K11" s="83" t="s">
        <v>25</v>
      </c>
      <c r="L11" s="83" t="s">
        <v>26</v>
      </c>
      <c r="M11" s="80" t="s">
        <v>73</v>
      </c>
      <c r="N11" s="80" t="s">
        <v>28</v>
      </c>
      <c r="O11" s="80" t="s">
        <v>74</v>
      </c>
      <c r="P11" s="83" t="s">
        <v>30</v>
      </c>
    </row>
    <row r="12" spans="1:16" ht="36" x14ac:dyDescent="0.15">
      <c r="A12" s="83">
        <v>10</v>
      </c>
      <c r="B12" s="84" t="s">
        <v>63</v>
      </c>
      <c r="C12" s="83" t="s">
        <v>18</v>
      </c>
      <c r="D12" s="83" t="s">
        <v>75</v>
      </c>
      <c r="E12" s="83" t="s">
        <v>65</v>
      </c>
      <c r="F12" s="84" t="s">
        <v>76</v>
      </c>
      <c r="G12" s="178" t="s">
        <v>77</v>
      </c>
      <c r="H12" s="83" t="s">
        <v>23</v>
      </c>
      <c r="I12" s="84" t="s">
        <v>24</v>
      </c>
      <c r="J12" s="83">
        <v>2</v>
      </c>
      <c r="K12" s="83" t="s">
        <v>25</v>
      </c>
      <c r="L12" s="83" t="s">
        <v>26</v>
      </c>
      <c r="M12" s="80" t="s">
        <v>78</v>
      </c>
      <c r="N12" s="80" t="s">
        <v>28</v>
      </c>
      <c r="O12" s="80" t="s">
        <v>79</v>
      </c>
      <c r="P12" s="83" t="s">
        <v>30</v>
      </c>
    </row>
    <row r="13" spans="1:16" ht="36" x14ac:dyDescent="0.15">
      <c r="A13" s="83">
        <v>11</v>
      </c>
      <c r="B13" s="84" t="s">
        <v>63</v>
      </c>
      <c r="C13" s="83" t="s">
        <v>18</v>
      </c>
      <c r="D13" s="83" t="s">
        <v>80</v>
      </c>
      <c r="E13" s="83" t="s">
        <v>65</v>
      </c>
      <c r="F13" s="84" t="s">
        <v>81</v>
      </c>
      <c r="G13" s="178" t="s">
        <v>82</v>
      </c>
      <c r="H13" s="83" t="s">
        <v>23</v>
      </c>
      <c r="I13" s="84" t="s">
        <v>24</v>
      </c>
      <c r="J13" s="83">
        <v>1</v>
      </c>
      <c r="K13" s="83" t="s">
        <v>25</v>
      </c>
      <c r="L13" s="83" t="s">
        <v>26</v>
      </c>
      <c r="M13" s="80" t="s">
        <v>83</v>
      </c>
      <c r="N13" s="80" t="s">
        <v>28</v>
      </c>
      <c r="O13" s="80" t="s">
        <v>84</v>
      </c>
      <c r="P13" s="83" t="s">
        <v>30</v>
      </c>
    </row>
    <row r="14" spans="1:16" ht="36" x14ac:dyDescent="0.15">
      <c r="A14" s="83">
        <v>12</v>
      </c>
      <c r="B14" s="84" t="s">
        <v>85</v>
      </c>
      <c r="C14" s="180" t="s">
        <v>18</v>
      </c>
      <c r="D14" s="83" t="s">
        <v>86</v>
      </c>
      <c r="E14" s="83" t="s">
        <v>65</v>
      </c>
      <c r="F14" s="84" t="s">
        <v>87</v>
      </c>
      <c r="G14" s="178" t="s">
        <v>88</v>
      </c>
      <c r="H14" s="83" t="s">
        <v>23</v>
      </c>
      <c r="I14" s="84" t="s">
        <v>89</v>
      </c>
      <c r="J14" s="83">
        <v>1</v>
      </c>
      <c r="K14" s="83" t="s">
        <v>25</v>
      </c>
      <c r="L14" s="83" t="s">
        <v>26</v>
      </c>
      <c r="M14" s="84" t="s">
        <v>90</v>
      </c>
      <c r="N14" s="84" t="s">
        <v>91</v>
      </c>
      <c r="O14" s="84" t="s">
        <v>92</v>
      </c>
      <c r="P14" s="83" t="s">
        <v>30</v>
      </c>
    </row>
    <row r="15" spans="1:16" ht="24" x14ac:dyDescent="0.15">
      <c r="A15" s="83">
        <v>13</v>
      </c>
      <c r="B15" s="84" t="s">
        <v>85</v>
      </c>
      <c r="C15" s="180" t="s">
        <v>18</v>
      </c>
      <c r="D15" s="83" t="s">
        <v>93</v>
      </c>
      <c r="E15" s="83" t="s">
        <v>65</v>
      </c>
      <c r="F15" s="84" t="s">
        <v>94</v>
      </c>
      <c r="G15" s="178" t="s">
        <v>95</v>
      </c>
      <c r="H15" s="83" t="s">
        <v>23</v>
      </c>
      <c r="I15" s="84" t="s">
        <v>96</v>
      </c>
      <c r="J15" s="83">
        <v>1</v>
      </c>
      <c r="K15" s="83" t="s">
        <v>25</v>
      </c>
      <c r="L15" s="83" t="s">
        <v>32</v>
      </c>
      <c r="M15" s="84" t="s">
        <v>97</v>
      </c>
      <c r="N15" s="84" t="s">
        <v>98</v>
      </c>
      <c r="O15" s="84" t="s">
        <v>99</v>
      </c>
      <c r="P15" s="83" t="s">
        <v>30</v>
      </c>
    </row>
    <row r="16" spans="1:16" ht="24" x14ac:dyDescent="0.15">
      <c r="A16" s="83">
        <v>14</v>
      </c>
      <c r="B16" s="84" t="s">
        <v>85</v>
      </c>
      <c r="C16" s="180" t="s">
        <v>18</v>
      </c>
      <c r="D16" s="81" t="s">
        <v>75</v>
      </c>
      <c r="E16" s="179" t="s">
        <v>65</v>
      </c>
      <c r="F16" s="84" t="s">
        <v>76</v>
      </c>
      <c r="G16" s="178" t="s">
        <v>100</v>
      </c>
      <c r="H16" s="181" t="s">
        <v>23</v>
      </c>
      <c r="I16" s="84" t="s">
        <v>101</v>
      </c>
      <c r="J16" s="81">
        <v>1</v>
      </c>
      <c r="K16" s="181" t="s">
        <v>25</v>
      </c>
      <c r="L16" s="181" t="s">
        <v>26</v>
      </c>
      <c r="M16" s="80" t="s">
        <v>102</v>
      </c>
      <c r="N16" s="80" t="s">
        <v>28</v>
      </c>
      <c r="O16" s="182" t="s">
        <v>103</v>
      </c>
      <c r="P16" s="179" t="s">
        <v>30</v>
      </c>
    </row>
    <row r="17" spans="1:16" ht="24" x14ac:dyDescent="0.15">
      <c r="A17" s="83">
        <v>15</v>
      </c>
      <c r="B17" s="84" t="s">
        <v>85</v>
      </c>
      <c r="C17" s="180" t="s">
        <v>18</v>
      </c>
      <c r="D17" s="81" t="s">
        <v>104</v>
      </c>
      <c r="E17" s="81" t="s">
        <v>65</v>
      </c>
      <c r="F17" s="84" t="s">
        <v>105</v>
      </c>
      <c r="G17" s="178" t="s">
        <v>106</v>
      </c>
      <c r="H17" s="181" t="s">
        <v>23</v>
      </c>
      <c r="I17" s="84" t="s">
        <v>107</v>
      </c>
      <c r="J17" s="81">
        <v>1</v>
      </c>
      <c r="K17" s="181" t="s">
        <v>25</v>
      </c>
      <c r="L17" s="181" t="s">
        <v>26</v>
      </c>
      <c r="M17" s="80" t="s">
        <v>108</v>
      </c>
      <c r="N17" s="80" t="s">
        <v>28</v>
      </c>
      <c r="O17" s="182" t="s">
        <v>109</v>
      </c>
      <c r="P17" s="179" t="s">
        <v>30</v>
      </c>
    </row>
    <row r="18" spans="1:16" ht="24" x14ac:dyDescent="0.15">
      <c r="A18" s="83">
        <v>16</v>
      </c>
      <c r="B18" s="84" t="s">
        <v>85</v>
      </c>
      <c r="C18" s="180" t="s">
        <v>18</v>
      </c>
      <c r="D18" s="81" t="s">
        <v>33</v>
      </c>
      <c r="E18" s="81" t="s">
        <v>65</v>
      </c>
      <c r="F18" s="84" t="s">
        <v>110</v>
      </c>
      <c r="G18" s="178" t="s">
        <v>111</v>
      </c>
      <c r="H18" s="181" t="s">
        <v>23</v>
      </c>
      <c r="I18" s="84" t="s">
        <v>112</v>
      </c>
      <c r="J18" s="81">
        <v>1</v>
      </c>
      <c r="K18" s="181" t="s">
        <v>25</v>
      </c>
      <c r="L18" s="181" t="s">
        <v>26</v>
      </c>
      <c r="M18" s="80" t="s">
        <v>113</v>
      </c>
      <c r="N18" s="80" t="s">
        <v>28</v>
      </c>
      <c r="O18" s="182" t="s">
        <v>114</v>
      </c>
      <c r="P18" s="179" t="s">
        <v>30</v>
      </c>
    </row>
    <row r="19" spans="1:16" ht="48" x14ac:dyDescent="0.15">
      <c r="A19" s="83">
        <v>17</v>
      </c>
      <c r="B19" s="182" t="s">
        <v>115</v>
      </c>
      <c r="C19" s="179" t="s">
        <v>18</v>
      </c>
      <c r="D19" s="179" t="s">
        <v>116</v>
      </c>
      <c r="E19" s="179" t="s">
        <v>65</v>
      </c>
      <c r="F19" s="84" t="s">
        <v>117</v>
      </c>
      <c r="G19" s="178" t="s">
        <v>118</v>
      </c>
      <c r="H19" s="179" t="s">
        <v>23</v>
      </c>
      <c r="I19" s="182" t="s">
        <v>119</v>
      </c>
      <c r="J19" s="179">
        <v>4</v>
      </c>
      <c r="K19" s="179" t="s">
        <v>25</v>
      </c>
      <c r="L19" s="179" t="s">
        <v>26</v>
      </c>
      <c r="M19" s="182" t="s">
        <v>120</v>
      </c>
      <c r="N19" s="80" t="s">
        <v>32</v>
      </c>
      <c r="O19" s="182" t="s">
        <v>92</v>
      </c>
      <c r="P19" s="179" t="s">
        <v>30</v>
      </c>
    </row>
    <row r="20" spans="1:16" ht="24" x14ac:dyDescent="0.15">
      <c r="A20" s="83">
        <v>18</v>
      </c>
      <c r="B20" s="80" t="s">
        <v>121</v>
      </c>
      <c r="C20" s="81" t="s">
        <v>18</v>
      </c>
      <c r="D20" s="81" t="s">
        <v>19</v>
      </c>
      <c r="E20" s="183" t="s">
        <v>65</v>
      </c>
      <c r="F20" s="184" t="s">
        <v>122</v>
      </c>
      <c r="G20" s="178" t="s">
        <v>123</v>
      </c>
      <c r="H20" s="183" t="s">
        <v>23</v>
      </c>
      <c r="I20" s="80" t="s">
        <v>124</v>
      </c>
      <c r="J20" s="81">
        <v>1</v>
      </c>
      <c r="K20" s="186" t="s">
        <v>25</v>
      </c>
      <c r="L20" s="186" t="s">
        <v>26</v>
      </c>
      <c r="M20" s="187" t="s">
        <v>125</v>
      </c>
      <c r="N20" s="188" t="s">
        <v>32</v>
      </c>
      <c r="O20" s="189" t="s">
        <v>126</v>
      </c>
      <c r="P20" s="183" t="s">
        <v>30</v>
      </c>
    </row>
    <row r="21" spans="1:16" ht="36" x14ac:dyDescent="0.15">
      <c r="A21" s="83">
        <v>19</v>
      </c>
      <c r="B21" s="80" t="s">
        <v>127</v>
      </c>
      <c r="C21" s="81" t="s">
        <v>18</v>
      </c>
      <c r="D21" s="81" t="s">
        <v>128</v>
      </c>
      <c r="E21" s="81" t="s">
        <v>129</v>
      </c>
      <c r="F21" s="84" t="s">
        <v>130</v>
      </c>
      <c r="G21" s="178" t="s">
        <v>131</v>
      </c>
      <c r="H21" s="81" t="s">
        <v>132</v>
      </c>
      <c r="I21" s="80" t="s">
        <v>133</v>
      </c>
      <c r="J21" s="81">
        <v>1</v>
      </c>
      <c r="K21" s="81" t="s">
        <v>25</v>
      </c>
      <c r="L21" s="81" t="s">
        <v>32</v>
      </c>
      <c r="M21" s="80" t="s">
        <v>134</v>
      </c>
      <c r="N21" s="80" t="s">
        <v>32</v>
      </c>
      <c r="O21" s="80" t="s">
        <v>135</v>
      </c>
      <c r="P21" s="81" t="s">
        <v>30</v>
      </c>
    </row>
    <row r="22" spans="1:16" s="2" customFormat="1" ht="65.099999999999994" customHeight="1" x14ac:dyDescent="0.15">
      <c r="A22" s="83">
        <v>20</v>
      </c>
      <c r="B22" s="84" t="s">
        <v>136</v>
      </c>
      <c r="C22" s="83" t="s">
        <v>18</v>
      </c>
      <c r="D22" s="83" t="s">
        <v>137</v>
      </c>
      <c r="E22" s="83" t="s">
        <v>65</v>
      </c>
      <c r="F22" s="84" t="s">
        <v>138</v>
      </c>
      <c r="G22" s="178" t="s">
        <v>139</v>
      </c>
      <c r="H22" s="83" t="s">
        <v>23</v>
      </c>
      <c r="I22" s="84" t="s">
        <v>140</v>
      </c>
      <c r="J22" s="83">
        <v>1</v>
      </c>
      <c r="K22" s="83" t="s">
        <v>141</v>
      </c>
      <c r="L22" s="83" t="s">
        <v>142</v>
      </c>
      <c r="M22" s="84" t="s">
        <v>143</v>
      </c>
      <c r="N22" s="80" t="s">
        <v>28</v>
      </c>
      <c r="O22" s="84" t="s">
        <v>144</v>
      </c>
      <c r="P22" s="83" t="s">
        <v>30</v>
      </c>
    </row>
    <row r="23" spans="1:16" s="2" customFormat="1" ht="65.099999999999994" customHeight="1" x14ac:dyDescent="0.15">
      <c r="A23" s="83">
        <v>21</v>
      </c>
      <c r="B23" s="84" t="s">
        <v>136</v>
      </c>
      <c r="C23" s="83" t="s">
        <v>18</v>
      </c>
      <c r="D23" s="83" t="s">
        <v>75</v>
      </c>
      <c r="E23" s="83" t="s">
        <v>65</v>
      </c>
      <c r="F23" s="84" t="s">
        <v>76</v>
      </c>
      <c r="G23" s="178" t="s">
        <v>145</v>
      </c>
      <c r="H23" s="83" t="s">
        <v>23</v>
      </c>
      <c r="I23" s="84" t="s">
        <v>140</v>
      </c>
      <c r="J23" s="83">
        <v>1</v>
      </c>
      <c r="K23" s="83" t="s">
        <v>141</v>
      </c>
      <c r="L23" s="83" t="s">
        <v>142</v>
      </c>
      <c r="M23" s="84" t="s">
        <v>146</v>
      </c>
      <c r="N23" s="80" t="s">
        <v>28</v>
      </c>
      <c r="O23" s="84" t="s">
        <v>79</v>
      </c>
      <c r="P23" s="83" t="s">
        <v>30</v>
      </c>
    </row>
    <row r="24" spans="1:16" s="2" customFormat="1" ht="65.099999999999994" customHeight="1" x14ac:dyDescent="0.15">
      <c r="A24" s="83">
        <v>22</v>
      </c>
      <c r="B24" s="84" t="s">
        <v>136</v>
      </c>
      <c r="C24" s="83" t="s">
        <v>18</v>
      </c>
      <c r="D24" s="83" t="s">
        <v>56</v>
      </c>
      <c r="E24" s="83" t="s">
        <v>65</v>
      </c>
      <c r="F24" s="84" t="s">
        <v>105</v>
      </c>
      <c r="G24" s="178" t="s">
        <v>147</v>
      </c>
      <c r="H24" s="83" t="s">
        <v>23</v>
      </c>
      <c r="I24" s="84" t="s">
        <v>140</v>
      </c>
      <c r="J24" s="83">
        <v>1</v>
      </c>
      <c r="K24" s="83" t="s">
        <v>141</v>
      </c>
      <c r="L24" s="83" t="s">
        <v>142</v>
      </c>
      <c r="M24" s="84" t="s">
        <v>148</v>
      </c>
      <c r="N24" s="80" t="s">
        <v>28</v>
      </c>
      <c r="O24" s="84" t="s">
        <v>149</v>
      </c>
      <c r="P24" s="83" t="s">
        <v>30</v>
      </c>
    </row>
    <row r="25" spans="1:16" s="2" customFormat="1" ht="65.099999999999994" customHeight="1" x14ac:dyDescent="0.15">
      <c r="A25" s="83">
        <v>23</v>
      </c>
      <c r="B25" s="84" t="s">
        <v>136</v>
      </c>
      <c r="C25" s="83" t="s">
        <v>18</v>
      </c>
      <c r="D25" s="83" t="s">
        <v>150</v>
      </c>
      <c r="E25" s="83" t="s">
        <v>65</v>
      </c>
      <c r="F25" s="84" t="s">
        <v>151</v>
      </c>
      <c r="G25" s="82" t="s">
        <v>152</v>
      </c>
      <c r="H25" s="83" t="s">
        <v>23</v>
      </c>
      <c r="I25" s="84" t="s">
        <v>140</v>
      </c>
      <c r="J25" s="83">
        <v>1</v>
      </c>
      <c r="K25" s="83" t="s">
        <v>141</v>
      </c>
      <c r="L25" s="83" t="s">
        <v>142</v>
      </c>
      <c r="M25" s="84" t="s">
        <v>153</v>
      </c>
      <c r="N25" s="80" t="s">
        <v>28</v>
      </c>
      <c r="O25" s="84" t="s">
        <v>92</v>
      </c>
      <c r="P25" s="83" t="s">
        <v>30</v>
      </c>
    </row>
    <row r="26" spans="1:16" s="2" customFormat="1" ht="65.099999999999994" customHeight="1" x14ac:dyDescent="0.15">
      <c r="A26" s="83">
        <v>24</v>
      </c>
      <c r="B26" s="84" t="s">
        <v>136</v>
      </c>
      <c r="C26" s="83" t="s">
        <v>18</v>
      </c>
      <c r="D26" s="83" t="s">
        <v>154</v>
      </c>
      <c r="E26" s="83" t="s">
        <v>65</v>
      </c>
      <c r="F26" s="84" t="s">
        <v>155</v>
      </c>
      <c r="G26" s="82" t="s">
        <v>156</v>
      </c>
      <c r="H26" s="83" t="s">
        <v>23</v>
      </c>
      <c r="I26" s="84" t="s">
        <v>140</v>
      </c>
      <c r="J26" s="83">
        <v>1</v>
      </c>
      <c r="K26" s="83" t="s">
        <v>141</v>
      </c>
      <c r="L26" s="83" t="s">
        <v>142</v>
      </c>
      <c r="M26" s="84" t="s">
        <v>157</v>
      </c>
      <c r="N26" s="84" t="s">
        <v>32</v>
      </c>
      <c r="O26" s="84" t="s">
        <v>158</v>
      </c>
      <c r="P26" s="83" t="s">
        <v>30</v>
      </c>
    </row>
    <row r="27" spans="1:16" s="2" customFormat="1" ht="65.099999999999994" customHeight="1" x14ac:dyDescent="0.15">
      <c r="A27" s="83">
        <v>25</v>
      </c>
      <c r="B27" s="84" t="s">
        <v>136</v>
      </c>
      <c r="C27" s="83" t="s">
        <v>18</v>
      </c>
      <c r="D27" s="83" t="s">
        <v>19</v>
      </c>
      <c r="E27" s="83" t="s">
        <v>65</v>
      </c>
      <c r="F27" s="84" t="s">
        <v>122</v>
      </c>
      <c r="G27" s="82" t="s">
        <v>159</v>
      </c>
      <c r="H27" s="83" t="s">
        <v>23</v>
      </c>
      <c r="I27" s="84" t="s">
        <v>140</v>
      </c>
      <c r="J27" s="83">
        <v>1</v>
      </c>
      <c r="K27" s="83" t="s">
        <v>141</v>
      </c>
      <c r="L27" s="83" t="s">
        <v>142</v>
      </c>
      <c r="M27" s="84" t="s">
        <v>160</v>
      </c>
      <c r="N27" s="84" t="s">
        <v>161</v>
      </c>
      <c r="O27" s="84" t="s">
        <v>126</v>
      </c>
      <c r="P27" s="83" t="s">
        <v>30</v>
      </c>
    </row>
    <row r="28" spans="1:16" s="2" customFormat="1" ht="65.099999999999994" customHeight="1" x14ac:dyDescent="0.15">
      <c r="A28" s="83">
        <v>26</v>
      </c>
      <c r="B28" s="84" t="s">
        <v>136</v>
      </c>
      <c r="C28" s="83" t="s">
        <v>18</v>
      </c>
      <c r="D28" s="83" t="s">
        <v>38</v>
      </c>
      <c r="E28" s="83" t="s">
        <v>65</v>
      </c>
      <c r="F28" s="84" t="s">
        <v>162</v>
      </c>
      <c r="G28" s="82" t="s">
        <v>163</v>
      </c>
      <c r="H28" s="83" t="s">
        <v>23</v>
      </c>
      <c r="I28" s="84" t="s">
        <v>140</v>
      </c>
      <c r="J28" s="83">
        <v>1</v>
      </c>
      <c r="K28" s="83" t="s">
        <v>141</v>
      </c>
      <c r="L28" s="83" t="s">
        <v>142</v>
      </c>
      <c r="M28" s="84" t="s">
        <v>164</v>
      </c>
      <c r="N28" s="80" t="s">
        <v>28</v>
      </c>
      <c r="O28" s="84" t="s">
        <v>165</v>
      </c>
      <c r="P28" s="83" t="s">
        <v>30</v>
      </c>
    </row>
    <row r="29" spans="1:16" ht="48" x14ac:dyDescent="0.15">
      <c r="A29" s="83">
        <v>27</v>
      </c>
      <c r="B29" s="84" t="s">
        <v>166</v>
      </c>
      <c r="C29" s="83" t="s">
        <v>18</v>
      </c>
      <c r="D29" s="83" t="s">
        <v>167</v>
      </c>
      <c r="E29" s="83" t="s">
        <v>65</v>
      </c>
      <c r="F29" s="80" t="s">
        <v>168</v>
      </c>
      <c r="G29" s="82" t="s">
        <v>169</v>
      </c>
      <c r="H29" s="83" t="s">
        <v>23</v>
      </c>
      <c r="I29" s="84" t="s">
        <v>170</v>
      </c>
      <c r="J29" s="83">
        <v>1</v>
      </c>
      <c r="K29" s="83" t="s">
        <v>25</v>
      </c>
      <c r="L29" s="83" t="s">
        <v>26</v>
      </c>
      <c r="M29" s="84" t="s">
        <v>171</v>
      </c>
      <c r="N29" s="84" t="s">
        <v>172</v>
      </c>
      <c r="O29" s="84" t="s">
        <v>92</v>
      </c>
      <c r="P29" s="83" t="s">
        <v>30</v>
      </c>
    </row>
    <row r="30" spans="1:16" ht="108" x14ac:dyDescent="0.15">
      <c r="A30" s="83">
        <v>28</v>
      </c>
      <c r="B30" s="84" t="s">
        <v>166</v>
      </c>
      <c r="C30" s="83" t="s">
        <v>18</v>
      </c>
      <c r="D30" s="185" t="s">
        <v>173</v>
      </c>
      <c r="E30" s="83" t="s">
        <v>65</v>
      </c>
      <c r="F30" s="80" t="s">
        <v>174</v>
      </c>
      <c r="G30" s="82" t="s">
        <v>175</v>
      </c>
      <c r="H30" s="83" t="s">
        <v>23</v>
      </c>
      <c r="I30" s="84" t="s">
        <v>176</v>
      </c>
      <c r="J30" s="83">
        <v>1</v>
      </c>
      <c r="K30" s="83" t="s">
        <v>25</v>
      </c>
      <c r="L30" s="83" t="s">
        <v>26</v>
      </c>
      <c r="M30" s="84" t="s">
        <v>177</v>
      </c>
      <c r="N30" s="84" t="s">
        <v>172</v>
      </c>
      <c r="O30" s="84" t="s">
        <v>92</v>
      </c>
      <c r="P30" s="83" t="s">
        <v>30</v>
      </c>
    </row>
    <row r="31" spans="1:16" ht="36" x14ac:dyDescent="0.15">
      <c r="A31" s="83">
        <v>29</v>
      </c>
      <c r="B31" s="84" t="s">
        <v>166</v>
      </c>
      <c r="C31" s="83" t="s">
        <v>18</v>
      </c>
      <c r="D31" s="43" t="s">
        <v>178</v>
      </c>
      <c r="E31" s="83" t="s">
        <v>65</v>
      </c>
      <c r="F31" s="80" t="s">
        <v>179</v>
      </c>
      <c r="G31" s="82" t="s">
        <v>180</v>
      </c>
      <c r="H31" s="83" t="s">
        <v>23</v>
      </c>
      <c r="I31" s="84" t="s">
        <v>181</v>
      </c>
      <c r="J31" s="83">
        <v>1</v>
      </c>
      <c r="K31" s="83" t="s">
        <v>25</v>
      </c>
      <c r="L31" s="83" t="s">
        <v>26</v>
      </c>
      <c r="M31" s="84" t="s">
        <v>182</v>
      </c>
      <c r="N31" s="84" t="s">
        <v>172</v>
      </c>
      <c r="O31" s="84" t="s">
        <v>92</v>
      </c>
      <c r="P31" s="83" t="s">
        <v>30</v>
      </c>
    </row>
    <row r="32" spans="1:16" ht="36" x14ac:dyDescent="0.15">
      <c r="A32" s="83">
        <v>30</v>
      </c>
      <c r="B32" s="84" t="s">
        <v>166</v>
      </c>
      <c r="C32" s="83" t="s">
        <v>18</v>
      </c>
      <c r="D32" s="83" t="s">
        <v>183</v>
      </c>
      <c r="E32" s="83" t="s">
        <v>65</v>
      </c>
      <c r="F32" s="80" t="s">
        <v>184</v>
      </c>
      <c r="G32" s="82" t="s">
        <v>185</v>
      </c>
      <c r="H32" s="83" t="s">
        <v>23</v>
      </c>
      <c r="I32" s="80" t="s">
        <v>186</v>
      </c>
      <c r="J32" s="83">
        <v>1</v>
      </c>
      <c r="K32" s="83" t="s">
        <v>25</v>
      </c>
      <c r="L32" s="83" t="s">
        <v>26</v>
      </c>
      <c r="M32" s="84" t="s">
        <v>187</v>
      </c>
      <c r="N32" s="84" t="s">
        <v>172</v>
      </c>
      <c r="O32" s="84" t="s">
        <v>92</v>
      </c>
      <c r="P32" s="83" t="s">
        <v>30</v>
      </c>
    </row>
    <row r="33" spans="1:16" ht="36" x14ac:dyDescent="0.15">
      <c r="A33" s="83">
        <v>31</v>
      </c>
      <c r="B33" s="84" t="s">
        <v>166</v>
      </c>
      <c r="C33" s="83" t="s">
        <v>18</v>
      </c>
      <c r="D33" s="83" t="s">
        <v>154</v>
      </c>
      <c r="E33" s="83" t="s">
        <v>65</v>
      </c>
      <c r="F33" s="80" t="s">
        <v>188</v>
      </c>
      <c r="G33" s="82" t="s">
        <v>189</v>
      </c>
      <c r="H33" s="83" t="s">
        <v>23</v>
      </c>
      <c r="I33" s="84" t="s">
        <v>190</v>
      </c>
      <c r="J33" s="83">
        <v>1</v>
      </c>
      <c r="K33" s="83" t="s">
        <v>25</v>
      </c>
      <c r="L33" s="83" t="s">
        <v>26</v>
      </c>
      <c r="M33" s="84" t="s">
        <v>191</v>
      </c>
      <c r="N33" s="80" t="s">
        <v>28</v>
      </c>
      <c r="O33" s="84" t="s">
        <v>92</v>
      </c>
      <c r="P33" s="83" t="s">
        <v>30</v>
      </c>
    </row>
    <row r="34" spans="1:16" ht="48" x14ac:dyDescent="0.15">
      <c r="A34" s="83">
        <v>32</v>
      </c>
      <c r="B34" s="84" t="s">
        <v>166</v>
      </c>
      <c r="C34" s="83" t="s">
        <v>18</v>
      </c>
      <c r="D34" s="83" t="s">
        <v>56</v>
      </c>
      <c r="E34" s="83" t="s">
        <v>65</v>
      </c>
      <c r="F34" s="80" t="s">
        <v>105</v>
      </c>
      <c r="G34" s="82" t="s">
        <v>192</v>
      </c>
      <c r="H34" s="83" t="s">
        <v>23</v>
      </c>
      <c r="I34" s="84" t="s">
        <v>193</v>
      </c>
      <c r="J34" s="83">
        <v>1</v>
      </c>
      <c r="K34" s="83" t="s">
        <v>25</v>
      </c>
      <c r="L34" s="83" t="s">
        <v>26</v>
      </c>
      <c r="M34" s="84" t="s">
        <v>194</v>
      </c>
      <c r="N34" s="80" t="s">
        <v>28</v>
      </c>
      <c r="O34" s="84" t="s">
        <v>149</v>
      </c>
      <c r="P34" s="83" t="s">
        <v>30</v>
      </c>
    </row>
    <row r="35" spans="1:16" ht="96" x14ac:dyDescent="0.15">
      <c r="A35" s="83">
        <v>33</v>
      </c>
      <c r="B35" s="84" t="s">
        <v>166</v>
      </c>
      <c r="C35" s="83" t="s">
        <v>18</v>
      </c>
      <c r="D35" s="83" t="s">
        <v>195</v>
      </c>
      <c r="E35" s="83" t="s">
        <v>65</v>
      </c>
      <c r="F35" s="80" t="s">
        <v>196</v>
      </c>
      <c r="G35" s="82" t="s">
        <v>197</v>
      </c>
      <c r="H35" s="83" t="s">
        <v>23</v>
      </c>
      <c r="I35" s="84" t="s">
        <v>198</v>
      </c>
      <c r="J35" s="83">
        <v>1</v>
      </c>
      <c r="K35" s="83" t="s">
        <v>25</v>
      </c>
      <c r="L35" s="83" t="s">
        <v>26</v>
      </c>
      <c r="M35" s="84" t="s">
        <v>199</v>
      </c>
      <c r="N35" s="80" t="s">
        <v>28</v>
      </c>
      <c r="O35" s="84" t="s">
        <v>200</v>
      </c>
      <c r="P35" s="83" t="s">
        <v>30</v>
      </c>
    </row>
    <row r="36" spans="1:16" ht="48" x14ac:dyDescent="0.15">
      <c r="A36" s="83">
        <v>34</v>
      </c>
      <c r="B36" s="84" t="s">
        <v>166</v>
      </c>
      <c r="C36" s="83" t="s">
        <v>18</v>
      </c>
      <c r="D36" s="83" t="s">
        <v>75</v>
      </c>
      <c r="E36" s="83" t="s">
        <v>65</v>
      </c>
      <c r="F36" s="80" t="s">
        <v>201</v>
      </c>
      <c r="G36" s="82" t="s">
        <v>202</v>
      </c>
      <c r="H36" s="83" t="s">
        <v>23</v>
      </c>
      <c r="I36" s="84" t="s">
        <v>203</v>
      </c>
      <c r="J36" s="83">
        <v>1</v>
      </c>
      <c r="K36" s="83" t="s">
        <v>25</v>
      </c>
      <c r="L36" s="83" t="s">
        <v>26</v>
      </c>
      <c r="M36" s="84" t="s">
        <v>204</v>
      </c>
      <c r="N36" s="80" t="s">
        <v>28</v>
      </c>
      <c r="O36" s="84" t="s">
        <v>79</v>
      </c>
      <c r="P36" s="83" t="s">
        <v>30</v>
      </c>
    </row>
    <row r="37" spans="1:16" ht="72" x14ac:dyDescent="0.15">
      <c r="A37" s="83">
        <v>35</v>
      </c>
      <c r="B37" s="80" t="s">
        <v>205</v>
      </c>
      <c r="C37" s="81" t="s">
        <v>18</v>
      </c>
      <c r="D37" s="81" t="s">
        <v>206</v>
      </c>
      <c r="E37" s="81" t="s">
        <v>65</v>
      </c>
      <c r="F37" s="80" t="s">
        <v>207</v>
      </c>
      <c r="G37" s="82" t="s">
        <v>208</v>
      </c>
      <c r="H37" s="81" t="s">
        <v>209</v>
      </c>
      <c r="I37" s="80" t="s">
        <v>210</v>
      </c>
      <c r="J37" s="81">
        <v>1</v>
      </c>
      <c r="K37" s="81" t="s">
        <v>25</v>
      </c>
      <c r="L37" s="81" t="s">
        <v>26</v>
      </c>
      <c r="M37" s="80" t="s">
        <v>211</v>
      </c>
      <c r="N37" s="80" t="s">
        <v>212</v>
      </c>
      <c r="O37" s="80" t="s">
        <v>213</v>
      </c>
      <c r="P37" s="81" t="s">
        <v>30</v>
      </c>
    </row>
    <row r="38" spans="1:16" ht="72" x14ac:dyDescent="0.15">
      <c r="A38" s="83">
        <v>36</v>
      </c>
      <c r="B38" s="80" t="s">
        <v>205</v>
      </c>
      <c r="C38" s="81" t="s">
        <v>18</v>
      </c>
      <c r="D38" s="81" t="s">
        <v>214</v>
      </c>
      <c r="E38" s="81" t="s">
        <v>65</v>
      </c>
      <c r="F38" s="80" t="s">
        <v>215</v>
      </c>
      <c r="G38" s="82" t="s">
        <v>216</v>
      </c>
      <c r="H38" s="81" t="s">
        <v>209</v>
      </c>
      <c r="I38" s="80" t="s">
        <v>217</v>
      </c>
      <c r="J38" s="81">
        <v>1</v>
      </c>
      <c r="K38" s="81" t="s">
        <v>25</v>
      </c>
      <c r="L38" s="81" t="s">
        <v>26</v>
      </c>
      <c r="M38" s="80" t="s">
        <v>32</v>
      </c>
      <c r="N38" s="80" t="s">
        <v>218</v>
      </c>
      <c r="O38" s="80" t="s">
        <v>219</v>
      </c>
      <c r="P38" s="81" t="s">
        <v>30</v>
      </c>
    </row>
    <row r="39" spans="1:16" ht="36" x14ac:dyDescent="0.15">
      <c r="A39" s="83">
        <v>37</v>
      </c>
      <c r="B39" s="80" t="s">
        <v>205</v>
      </c>
      <c r="C39" s="81" t="s">
        <v>18</v>
      </c>
      <c r="D39" s="81" t="s">
        <v>167</v>
      </c>
      <c r="E39" s="81" t="s">
        <v>65</v>
      </c>
      <c r="F39" s="80" t="s">
        <v>168</v>
      </c>
      <c r="G39" s="82" t="s">
        <v>220</v>
      </c>
      <c r="H39" s="81" t="s">
        <v>209</v>
      </c>
      <c r="I39" s="80" t="s">
        <v>221</v>
      </c>
      <c r="J39" s="81">
        <v>2</v>
      </c>
      <c r="K39" s="81" t="s">
        <v>141</v>
      </c>
      <c r="L39" s="81" t="s">
        <v>142</v>
      </c>
      <c r="M39" s="80" t="s">
        <v>222</v>
      </c>
      <c r="N39" s="80" t="s">
        <v>223</v>
      </c>
      <c r="O39" s="80" t="s">
        <v>224</v>
      </c>
      <c r="P39" s="81" t="s">
        <v>30</v>
      </c>
    </row>
    <row r="40" spans="1:16" ht="48" x14ac:dyDescent="0.15">
      <c r="A40" s="83">
        <v>38</v>
      </c>
      <c r="B40" s="84" t="s">
        <v>225</v>
      </c>
      <c r="C40" s="83" t="s">
        <v>18</v>
      </c>
      <c r="D40" s="83" t="s">
        <v>226</v>
      </c>
      <c r="E40" s="83" t="s">
        <v>65</v>
      </c>
      <c r="F40" s="80" t="s">
        <v>227</v>
      </c>
      <c r="G40" s="82" t="s">
        <v>228</v>
      </c>
      <c r="H40" s="83" t="s">
        <v>23</v>
      </c>
      <c r="I40" s="84" t="s">
        <v>229</v>
      </c>
      <c r="J40" s="83">
        <v>1</v>
      </c>
      <c r="K40" s="83" t="s">
        <v>25</v>
      </c>
      <c r="L40" s="83" t="s">
        <v>26</v>
      </c>
      <c r="M40" s="84" t="s">
        <v>230</v>
      </c>
      <c r="N40" s="84" t="s">
        <v>32</v>
      </c>
      <c r="O40" s="84" t="s">
        <v>92</v>
      </c>
      <c r="P40" s="83" t="s">
        <v>30</v>
      </c>
    </row>
    <row r="41" spans="1:16" ht="36" x14ac:dyDescent="0.15">
      <c r="A41" s="83">
        <v>39</v>
      </c>
      <c r="B41" s="84" t="s">
        <v>225</v>
      </c>
      <c r="C41" s="83" t="s">
        <v>18</v>
      </c>
      <c r="D41" s="83" t="s">
        <v>231</v>
      </c>
      <c r="E41" s="83" t="s">
        <v>65</v>
      </c>
      <c r="F41" s="80" t="s">
        <v>232</v>
      </c>
      <c r="G41" s="82" t="s">
        <v>233</v>
      </c>
      <c r="H41" s="83" t="s">
        <v>23</v>
      </c>
      <c r="I41" s="84" t="s">
        <v>234</v>
      </c>
      <c r="J41" s="83">
        <v>1</v>
      </c>
      <c r="K41" s="83" t="s">
        <v>25</v>
      </c>
      <c r="L41" s="83" t="s">
        <v>26</v>
      </c>
      <c r="M41" s="84" t="s">
        <v>235</v>
      </c>
      <c r="N41" s="84" t="s">
        <v>32</v>
      </c>
      <c r="O41" s="84" t="s">
        <v>92</v>
      </c>
      <c r="P41" s="83" t="s">
        <v>30</v>
      </c>
    </row>
    <row r="42" spans="1:16" ht="48" x14ac:dyDescent="0.15">
      <c r="A42" s="83">
        <v>40</v>
      </c>
      <c r="B42" s="84" t="s">
        <v>225</v>
      </c>
      <c r="C42" s="83" t="s">
        <v>18</v>
      </c>
      <c r="D42" s="83" t="s">
        <v>236</v>
      </c>
      <c r="E42" s="83" t="s">
        <v>65</v>
      </c>
      <c r="F42" s="80" t="s">
        <v>237</v>
      </c>
      <c r="G42" s="82" t="s">
        <v>238</v>
      </c>
      <c r="H42" s="83" t="s">
        <v>23</v>
      </c>
      <c r="I42" s="84" t="s">
        <v>239</v>
      </c>
      <c r="J42" s="83">
        <v>2</v>
      </c>
      <c r="K42" s="83" t="s">
        <v>25</v>
      </c>
      <c r="L42" s="83" t="s">
        <v>26</v>
      </c>
      <c r="M42" s="190" t="s">
        <v>240</v>
      </c>
      <c r="N42" s="84" t="s">
        <v>172</v>
      </c>
      <c r="O42" s="84" t="s">
        <v>92</v>
      </c>
      <c r="P42" s="83" t="s">
        <v>30</v>
      </c>
    </row>
    <row r="43" spans="1:16" ht="84" x14ac:dyDescent="0.15">
      <c r="A43" s="83">
        <v>41</v>
      </c>
      <c r="B43" s="84" t="s">
        <v>225</v>
      </c>
      <c r="C43" s="83" t="s">
        <v>18</v>
      </c>
      <c r="D43" s="83" t="s">
        <v>241</v>
      </c>
      <c r="E43" s="83" t="s">
        <v>65</v>
      </c>
      <c r="F43" s="80" t="s">
        <v>242</v>
      </c>
      <c r="G43" s="82" t="s">
        <v>243</v>
      </c>
      <c r="H43" s="83" t="s">
        <v>23</v>
      </c>
      <c r="I43" s="84" t="s">
        <v>244</v>
      </c>
      <c r="J43" s="83">
        <v>1</v>
      </c>
      <c r="K43" s="83" t="s">
        <v>25</v>
      </c>
      <c r="L43" s="83" t="s">
        <v>26</v>
      </c>
      <c r="M43" s="190" t="s">
        <v>245</v>
      </c>
      <c r="N43" s="84" t="s">
        <v>32</v>
      </c>
      <c r="O43" s="84" t="s">
        <v>92</v>
      </c>
      <c r="P43" s="83" t="s">
        <v>30</v>
      </c>
    </row>
    <row r="44" spans="1:16" ht="60" x14ac:dyDescent="0.15">
      <c r="A44" s="83">
        <v>42</v>
      </c>
      <c r="B44" s="84" t="s">
        <v>246</v>
      </c>
      <c r="C44" s="83" t="s">
        <v>18</v>
      </c>
      <c r="D44" s="83" t="s">
        <v>247</v>
      </c>
      <c r="E44" s="83" t="s">
        <v>65</v>
      </c>
      <c r="F44" s="80" t="s">
        <v>248</v>
      </c>
      <c r="G44" s="82" t="s">
        <v>249</v>
      </c>
      <c r="H44" s="83" t="s">
        <v>23</v>
      </c>
      <c r="I44" s="84" t="s">
        <v>24</v>
      </c>
      <c r="J44" s="83">
        <v>2</v>
      </c>
      <c r="K44" s="83" t="s">
        <v>25</v>
      </c>
      <c r="L44" s="83" t="s">
        <v>26</v>
      </c>
      <c r="M44" s="80" t="s">
        <v>250</v>
      </c>
      <c r="N44" s="84" t="s">
        <v>32</v>
      </c>
      <c r="O44" s="84" t="s">
        <v>251</v>
      </c>
      <c r="P44" s="83" t="s">
        <v>30</v>
      </c>
    </row>
    <row r="45" spans="1:16" ht="36" x14ac:dyDescent="0.15">
      <c r="A45" s="83">
        <v>43</v>
      </c>
      <c r="B45" s="84" t="s">
        <v>246</v>
      </c>
      <c r="C45" s="83" t="s">
        <v>18</v>
      </c>
      <c r="D45" s="83" t="s">
        <v>173</v>
      </c>
      <c r="E45" s="83" t="s">
        <v>65</v>
      </c>
      <c r="F45" s="80" t="s">
        <v>252</v>
      </c>
      <c r="G45" s="82" t="s">
        <v>253</v>
      </c>
      <c r="H45" s="83" t="s">
        <v>23</v>
      </c>
      <c r="I45" s="84" t="s">
        <v>24</v>
      </c>
      <c r="J45" s="83">
        <v>2</v>
      </c>
      <c r="K45" s="83" t="s">
        <v>25</v>
      </c>
      <c r="L45" s="83" t="s">
        <v>26</v>
      </c>
      <c r="M45" s="84" t="s">
        <v>254</v>
      </c>
      <c r="N45" s="84" t="s">
        <v>32</v>
      </c>
      <c r="O45" s="84" t="s">
        <v>92</v>
      </c>
      <c r="P45" s="83" t="s">
        <v>30</v>
      </c>
    </row>
    <row r="46" spans="1:16" ht="48" x14ac:dyDescent="0.15">
      <c r="A46" s="83">
        <v>44</v>
      </c>
      <c r="B46" s="84" t="s">
        <v>246</v>
      </c>
      <c r="C46" s="83" t="s">
        <v>18</v>
      </c>
      <c r="D46" s="83" t="s">
        <v>255</v>
      </c>
      <c r="E46" s="83" t="s">
        <v>65</v>
      </c>
      <c r="F46" s="80" t="s">
        <v>242</v>
      </c>
      <c r="G46" s="82" t="s">
        <v>256</v>
      </c>
      <c r="H46" s="83" t="s">
        <v>23</v>
      </c>
      <c r="I46" s="84" t="s">
        <v>24</v>
      </c>
      <c r="J46" s="83">
        <v>2</v>
      </c>
      <c r="K46" s="83" t="s">
        <v>25</v>
      </c>
      <c r="L46" s="83" t="s">
        <v>26</v>
      </c>
      <c r="M46" s="84" t="s">
        <v>257</v>
      </c>
      <c r="N46" s="84" t="s">
        <v>32</v>
      </c>
      <c r="O46" s="84" t="s">
        <v>92</v>
      </c>
      <c r="P46" s="83" t="s">
        <v>30</v>
      </c>
    </row>
    <row r="47" spans="1:16" ht="36" x14ac:dyDescent="0.15">
      <c r="A47" s="83">
        <v>45</v>
      </c>
      <c r="B47" s="84" t="s">
        <v>246</v>
      </c>
      <c r="C47" s="83" t="s">
        <v>18</v>
      </c>
      <c r="D47" s="83" t="s">
        <v>258</v>
      </c>
      <c r="E47" s="83" t="s">
        <v>65</v>
      </c>
      <c r="F47" s="80" t="s">
        <v>259</v>
      </c>
      <c r="G47" s="82" t="s">
        <v>260</v>
      </c>
      <c r="H47" s="83" t="s">
        <v>23</v>
      </c>
      <c r="I47" s="84" t="s">
        <v>24</v>
      </c>
      <c r="J47" s="83">
        <v>2</v>
      </c>
      <c r="K47" s="83" t="s">
        <v>25</v>
      </c>
      <c r="L47" s="83" t="s">
        <v>26</v>
      </c>
      <c r="M47" s="84" t="s">
        <v>261</v>
      </c>
      <c r="N47" s="84" t="s">
        <v>32</v>
      </c>
      <c r="O47" s="84" t="s">
        <v>92</v>
      </c>
      <c r="P47" s="83" t="s">
        <v>30</v>
      </c>
    </row>
    <row r="48" spans="1:16" ht="36" x14ac:dyDescent="0.15">
      <c r="A48" s="83">
        <v>46</v>
      </c>
      <c r="B48" s="84" t="s">
        <v>246</v>
      </c>
      <c r="C48" s="83" t="s">
        <v>18</v>
      </c>
      <c r="D48" s="83" t="s">
        <v>116</v>
      </c>
      <c r="E48" s="83" t="s">
        <v>65</v>
      </c>
      <c r="F48" s="80" t="s">
        <v>262</v>
      </c>
      <c r="G48" s="82" t="s">
        <v>263</v>
      </c>
      <c r="H48" s="83" t="s">
        <v>23</v>
      </c>
      <c r="I48" s="84" t="s">
        <v>24</v>
      </c>
      <c r="J48" s="83">
        <v>2</v>
      </c>
      <c r="K48" s="83" t="s">
        <v>25</v>
      </c>
      <c r="L48" s="83" t="s">
        <v>26</v>
      </c>
      <c r="M48" s="84" t="s">
        <v>264</v>
      </c>
      <c r="N48" s="84" t="s">
        <v>32</v>
      </c>
      <c r="O48" s="84" t="s">
        <v>92</v>
      </c>
      <c r="P48" s="83" t="s">
        <v>30</v>
      </c>
    </row>
    <row r="49" spans="1:16" ht="24" x14ac:dyDescent="0.15">
      <c r="A49" s="83">
        <v>47</v>
      </c>
      <c r="B49" s="84" t="s">
        <v>246</v>
      </c>
      <c r="C49" s="83" t="s">
        <v>18</v>
      </c>
      <c r="D49" s="83" t="s">
        <v>75</v>
      </c>
      <c r="E49" s="83" t="s">
        <v>65</v>
      </c>
      <c r="F49" s="80" t="s">
        <v>76</v>
      </c>
      <c r="G49" s="82" t="s">
        <v>265</v>
      </c>
      <c r="H49" s="83" t="s">
        <v>23</v>
      </c>
      <c r="I49" s="84" t="s">
        <v>24</v>
      </c>
      <c r="J49" s="83">
        <v>1</v>
      </c>
      <c r="K49" s="83" t="s">
        <v>25</v>
      </c>
      <c r="L49" s="83" t="s">
        <v>26</v>
      </c>
      <c r="M49" s="80" t="s">
        <v>266</v>
      </c>
      <c r="N49" s="84" t="s">
        <v>28</v>
      </c>
      <c r="O49" s="84" t="s">
        <v>79</v>
      </c>
      <c r="P49" s="83" t="s">
        <v>30</v>
      </c>
    </row>
    <row r="50" spans="1:16" ht="24" x14ac:dyDescent="0.15">
      <c r="A50" s="83">
        <v>48</v>
      </c>
      <c r="B50" s="84" t="s">
        <v>246</v>
      </c>
      <c r="C50" s="83" t="s">
        <v>18</v>
      </c>
      <c r="D50" s="83" t="s">
        <v>56</v>
      </c>
      <c r="E50" s="83" t="s">
        <v>65</v>
      </c>
      <c r="F50" s="84" t="s">
        <v>105</v>
      </c>
      <c r="G50" s="178" t="s">
        <v>267</v>
      </c>
      <c r="H50" s="83" t="s">
        <v>23</v>
      </c>
      <c r="I50" s="84" t="s">
        <v>24</v>
      </c>
      <c r="J50" s="83">
        <v>1</v>
      </c>
      <c r="K50" s="83" t="s">
        <v>25</v>
      </c>
      <c r="L50" s="83" t="s">
        <v>26</v>
      </c>
      <c r="M50" s="80" t="s">
        <v>108</v>
      </c>
      <c r="N50" s="84" t="s">
        <v>28</v>
      </c>
      <c r="O50" s="84" t="s">
        <v>149</v>
      </c>
      <c r="P50" s="83" t="s">
        <v>30</v>
      </c>
    </row>
    <row r="51" spans="1:16" ht="24" x14ac:dyDescent="0.15">
      <c r="A51" s="83">
        <v>49</v>
      </c>
      <c r="B51" s="84" t="s">
        <v>246</v>
      </c>
      <c r="C51" s="83" t="s">
        <v>18</v>
      </c>
      <c r="D51" s="83" t="s">
        <v>268</v>
      </c>
      <c r="E51" s="83" t="s">
        <v>65</v>
      </c>
      <c r="F51" s="84" t="s">
        <v>269</v>
      </c>
      <c r="G51" s="178" t="s">
        <v>270</v>
      </c>
      <c r="H51" s="83" t="s">
        <v>23</v>
      </c>
      <c r="I51" s="84" t="s">
        <v>24</v>
      </c>
      <c r="J51" s="83">
        <v>1</v>
      </c>
      <c r="K51" s="83" t="s">
        <v>25</v>
      </c>
      <c r="L51" s="83" t="s">
        <v>26</v>
      </c>
      <c r="M51" s="80" t="s">
        <v>271</v>
      </c>
      <c r="N51" s="84" t="s">
        <v>28</v>
      </c>
      <c r="O51" s="84" t="s">
        <v>200</v>
      </c>
      <c r="P51" s="83" t="s">
        <v>30</v>
      </c>
    </row>
    <row r="52" spans="1:16" ht="24" x14ac:dyDescent="0.15">
      <c r="A52" s="83">
        <v>50</v>
      </c>
      <c r="B52" s="84" t="s">
        <v>246</v>
      </c>
      <c r="C52" s="83" t="s">
        <v>18</v>
      </c>
      <c r="D52" s="83" t="s">
        <v>33</v>
      </c>
      <c r="E52" s="83" t="s">
        <v>65</v>
      </c>
      <c r="F52" s="84" t="s">
        <v>110</v>
      </c>
      <c r="G52" s="178" t="s">
        <v>272</v>
      </c>
      <c r="H52" s="83" t="s">
        <v>23</v>
      </c>
      <c r="I52" s="84" t="s">
        <v>24</v>
      </c>
      <c r="J52" s="83">
        <v>1</v>
      </c>
      <c r="K52" s="83" t="s">
        <v>25</v>
      </c>
      <c r="L52" s="83" t="s">
        <v>26</v>
      </c>
      <c r="M52" s="80" t="s">
        <v>273</v>
      </c>
      <c r="N52" s="84" t="s">
        <v>28</v>
      </c>
      <c r="O52" s="84" t="s">
        <v>274</v>
      </c>
      <c r="P52" s="83" t="s">
        <v>30</v>
      </c>
    </row>
    <row r="53" spans="1:16" x14ac:dyDescent="0.15">
      <c r="G53"/>
      <c r="J53" s="10">
        <f>SUM(J3:J52)</f>
        <v>65</v>
      </c>
    </row>
  </sheetData>
  <autoFilter ref="A2:P53" xr:uid="{00000000-0009-0000-0000-000000000000}"/>
  <mergeCells count="1">
    <mergeCell ref="A1:P1"/>
  </mergeCells>
  <phoneticPr fontId="33" type="noConversion"/>
  <pageMargins left="0.75" right="0.75" top="1" bottom="1" header="0.5" footer="0.5"/>
  <pageSetup paperSize="9" scale="66"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25"/>
  <sheetViews>
    <sheetView workbookViewId="0">
      <selection sqref="A1:P1"/>
    </sheetView>
  </sheetViews>
  <sheetFormatPr defaultColWidth="20.875" defaultRowHeight="13.5" x14ac:dyDescent="0.15"/>
  <cols>
    <col min="1" max="1" width="4.625" style="2" customWidth="1"/>
    <col min="2" max="2" width="18.375" style="3" customWidth="1"/>
    <col min="3" max="3" width="8.625" style="2" customWidth="1"/>
    <col min="4" max="4" width="7.75" style="2" customWidth="1"/>
    <col min="5" max="5" width="7" style="2" customWidth="1"/>
    <col min="6" max="6" width="11.125" style="2" customWidth="1"/>
    <col min="7" max="7" width="8" style="44" customWidth="1"/>
    <col min="8" max="8" width="6.375" style="2" customWidth="1"/>
    <col min="9" max="9" width="11.75" style="3" customWidth="1"/>
    <col min="10" max="10" width="5.5" style="2" customWidth="1"/>
    <col min="11" max="11" width="9.75" style="2" customWidth="1"/>
    <col min="12" max="12" width="10.125" style="2" customWidth="1"/>
    <col min="13" max="13" width="24.5" style="3" customWidth="1"/>
    <col min="14" max="14" width="16.25" style="3" customWidth="1"/>
    <col min="15" max="15" width="10.125" style="3" customWidth="1"/>
    <col min="16" max="16" width="9.125" style="2" customWidth="1"/>
    <col min="17" max="16384" width="20.875" style="2"/>
  </cols>
  <sheetData>
    <row r="1" spans="1:16" s="1" customFormat="1" ht="39" customHeight="1" x14ac:dyDescent="0.15">
      <c r="A1" s="191" t="s">
        <v>3810</v>
      </c>
      <c r="B1" s="192"/>
      <c r="C1" s="191"/>
      <c r="D1" s="191"/>
      <c r="E1" s="191"/>
      <c r="F1" s="191"/>
      <c r="G1" s="198"/>
      <c r="H1" s="191"/>
      <c r="I1" s="192"/>
      <c r="J1" s="191"/>
      <c r="K1" s="191"/>
      <c r="L1" s="191"/>
      <c r="M1" s="192"/>
      <c r="N1" s="192"/>
      <c r="O1" s="192"/>
      <c r="P1" s="191"/>
    </row>
    <row r="2" spans="1:16" s="4" customFormat="1" ht="27"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s="43" customFormat="1" ht="60" x14ac:dyDescent="0.15">
      <c r="A3" s="8">
        <v>1</v>
      </c>
      <c r="B3" s="9" t="s">
        <v>3811</v>
      </c>
      <c r="C3" s="8" t="s">
        <v>3812</v>
      </c>
      <c r="D3" s="8" t="s">
        <v>75</v>
      </c>
      <c r="E3" s="8" t="s">
        <v>57</v>
      </c>
      <c r="F3" s="8" t="s">
        <v>292</v>
      </c>
      <c r="G3" s="41" t="s">
        <v>3813</v>
      </c>
      <c r="H3" s="8" t="s">
        <v>23</v>
      </c>
      <c r="I3" s="9" t="s">
        <v>101</v>
      </c>
      <c r="J3" s="8">
        <v>1</v>
      </c>
      <c r="K3" s="8" t="s">
        <v>25</v>
      </c>
      <c r="L3" s="8" t="s">
        <v>26</v>
      </c>
      <c r="M3" s="9" t="s">
        <v>3814</v>
      </c>
      <c r="N3" s="9" t="s">
        <v>32</v>
      </c>
      <c r="O3" s="9" t="s">
        <v>79</v>
      </c>
      <c r="P3" s="8" t="s">
        <v>30</v>
      </c>
    </row>
    <row r="4" spans="1:16" s="43" customFormat="1" ht="36" x14ac:dyDescent="0.15">
      <c r="A4" s="8">
        <v>2</v>
      </c>
      <c r="B4" s="9" t="s">
        <v>3811</v>
      </c>
      <c r="C4" s="8" t="s">
        <v>3812</v>
      </c>
      <c r="D4" s="8" t="s">
        <v>33</v>
      </c>
      <c r="E4" s="8" t="s">
        <v>57</v>
      </c>
      <c r="F4" s="8" t="s">
        <v>314</v>
      </c>
      <c r="G4" s="41" t="s">
        <v>3815</v>
      </c>
      <c r="H4" s="8" t="s">
        <v>23</v>
      </c>
      <c r="I4" s="9" t="s">
        <v>112</v>
      </c>
      <c r="J4" s="8">
        <v>1</v>
      </c>
      <c r="K4" s="8" t="s">
        <v>25</v>
      </c>
      <c r="L4" s="8" t="s">
        <v>26</v>
      </c>
      <c r="M4" s="9" t="s">
        <v>3816</v>
      </c>
      <c r="N4" s="9" t="s">
        <v>32</v>
      </c>
      <c r="O4" s="9" t="s">
        <v>274</v>
      </c>
      <c r="P4" s="8" t="s">
        <v>30</v>
      </c>
    </row>
    <row r="5" spans="1:16" s="43" customFormat="1" ht="36" x14ac:dyDescent="0.15">
      <c r="A5" s="8">
        <v>3</v>
      </c>
      <c r="B5" s="9" t="s">
        <v>3811</v>
      </c>
      <c r="C5" s="8" t="s">
        <v>3812</v>
      </c>
      <c r="D5" s="8" t="s">
        <v>363</v>
      </c>
      <c r="E5" s="8" t="s">
        <v>57</v>
      </c>
      <c r="F5" s="8" t="s">
        <v>2594</v>
      </c>
      <c r="G5" s="41" t="s">
        <v>3817</v>
      </c>
      <c r="H5" s="8" t="s">
        <v>23</v>
      </c>
      <c r="I5" s="9" t="s">
        <v>1393</v>
      </c>
      <c r="J5" s="8">
        <v>1</v>
      </c>
      <c r="K5" s="8" t="s">
        <v>25</v>
      </c>
      <c r="L5" s="8" t="s">
        <v>26</v>
      </c>
      <c r="M5" s="9" t="s">
        <v>3818</v>
      </c>
      <c r="N5" s="9" t="s">
        <v>32</v>
      </c>
      <c r="O5" s="9" t="s">
        <v>2599</v>
      </c>
      <c r="P5" s="8" t="s">
        <v>30</v>
      </c>
    </row>
    <row r="6" spans="1:16" s="43" customFormat="1" ht="36" x14ac:dyDescent="0.15">
      <c r="A6" s="8">
        <v>4</v>
      </c>
      <c r="B6" s="9" t="s">
        <v>3811</v>
      </c>
      <c r="C6" s="8" t="s">
        <v>3812</v>
      </c>
      <c r="D6" s="8" t="s">
        <v>325</v>
      </c>
      <c r="E6" s="8" t="s">
        <v>57</v>
      </c>
      <c r="F6" s="8" t="s">
        <v>326</v>
      </c>
      <c r="G6" s="41" t="s">
        <v>3819</v>
      </c>
      <c r="H6" s="8" t="s">
        <v>23</v>
      </c>
      <c r="I6" s="9" t="s">
        <v>1348</v>
      </c>
      <c r="J6" s="8">
        <v>1</v>
      </c>
      <c r="K6" s="8" t="s">
        <v>25</v>
      </c>
      <c r="L6" s="8" t="s">
        <v>26</v>
      </c>
      <c r="M6" s="9" t="s">
        <v>3820</v>
      </c>
      <c r="N6" s="9" t="s">
        <v>32</v>
      </c>
      <c r="O6" s="9" t="s">
        <v>329</v>
      </c>
      <c r="P6" s="8" t="s">
        <v>30</v>
      </c>
    </row>
    <row r="7" spans="1:16" s="43" customFormat="1" ht="60" x14ac:dyDescent="0.15">
      <c r="A7" s="8">
        <v>5</v>
      </c>
      <c r="B7" s="9" t="s">
        <v>3811</v>
      </c>
      <c r="C7" s="8" t="s">
        <v>3812</v>
      </c>
      <c r="D7" s="8" t="s">
        <v>49</v>
      </c>
      <c r="E7" s="8" t="s">
        <v>57</v>
      </c>
      <c r="F7" s="8" t="s">
        <v>3442</v>
      </c>
      <c r="G7" s="41" t="s">
        <v>3821</v>
      </c>
      <c r="H7" s="8" t="s">
        <v>23</v>
      </c>
      <c r="I7" s="9" t="s">
        <v>1514</v>
      </c>
      <c r="J7" s="8">
        <v>1</v>
      </c>
      <c r="K7" s="8" t="s">
        <v>25</v>
      </c>
      <c r="L7" s="8" t="s">
        <v>26</v>
      </c>
      <c r="M7" s="9" t="s">
        <v>3822</v>
      </c>
      <c r="N7" s="9" t="s">
        <v>32</v>
      </c>
      <c r="O7" s="9" t="s">
        <v>3823</v>
      </c>
      <c r="P7" s="8" t="s">
        <v>30</v>
      </c>
    </row>
    <row r="8" spans="1:16" s="43" customFormat="1" ht="36" x14ac:dyDescent="0.15">
      <c r="A8" s="8">
        <v>6</v>
      </c>
      <c r="B8" s="9" t="s">
        <v>3824</v>
      </c>
      <c r="C8" s="8" t="s">
        <v>3812</v>
      </c>
      <c r="D8" s="8" t="s">
        <v>33</v>
      </c>
      <c r="E8" s="8" t="s">
        <v>335</v>
      </c>
      <c r="F8" s="8" t="s">
        <v>359</v>
      </c>
      <c r="G8" s="41" t="s">
        <v>3825</v>
      </c>
      <c r="H8" s="8" t="s">
        <v>23</v>
      </c>
      <c r="I8" s="9" t="s">
        <v>112</v>
      </c>
      <c r="J8" s="8">
        <v>1</v>
      </c>
      <c r="K8" s="8" t="s">
        <v>25</v>
      </c>
      <c r="L8" s="8" t="s">
        <v>26</v>
      </c>
      <c r="M8" s="9" t="s">
        <v>3816</v>
      </c>
      <c r="N8" s="9" t="s">
        <v>28</v>
      </c>
      <c r="O8" s="9" t="s">
        <v>421</v>
      </c>
      <c r="P8" s="8" t="s">
        <v>30</v>
      </c>
    </row>
    <row r="9" spans="1:16" s="43" customFormat="1" ht="72" x14ac:dyDescent="0.15">
      <c r="A9" s="8">
        <v>7</v>
      </c>
      <c r="B9" s="9" t="s">
        <v>3824</v>
      </c>
      <c r="C9" s="8" t="s">
        <v>3812</v>
      </c>
      <c r="D9" s="8" t="s">
        <v>19</v>
      </c>
      <c r="E9" s="8" t="s">
        <v>335</v>
      </c>
      <c r="F9" s="8" t="s">
        <v>389</v>
      </c>
      <c r="G9" s="41" t="s">
        <v>3826</v>
      </c>
      <c r="H9" s="8" t="s">
        <v>23</v>
      </c>
      <c r="I9" s="9" t="s">
        <v>124</v>
      </c>
      <c r="J9" s="8">
        <v>2</v>
      </c>
      <c r="K9" s="8" t="s">
        <v>25</v>
      </c>
      <c r="L9" s="8" t="s">
        <v>26</v>
      </c>
      <c r="M9" s="9" t="s">
        <v>3827</v>
      </c>
      <c r="N9" s="9" t="s">
        <v>28</v>
      </c>
      <c r="O9" s="9" t="s">
        <v>393</v>
      </c>
      <c r="P9" s="8" t="s">
        <v>30</v>
      </c>
    </row>
    <row r="10" spans="1:16" s="43" customFormat="1" ht="60" x14ac:dyDescent="0.15">
      <c r="A10" s="8">
        <v>8</v>
      </c>
      <c r="B10" s="9" t="s">
        <v>3824</v>
      </c>
      <c r="C10" s="8" t="s">
        <v>3812</v>
      </c>
      <c r="D10" s="8" t="s">
        <v>3477</v>
      </c>
      <c r="E10" s="8" t="s">
        <v>335</v>
      </c>
      <c r="F10" s="8" t="s">
        <v>374</v>
      </c>
      <c r="G10" s="41" t="s">
        <v>3828</v>
      </c>
      <c r="H10" s="8" t="s">
        <v>23</v>
      </c>
      <c r="I10" s="9" t="s">
        <v>3829</v>
      </c>
      <c r="J10" s="8">
        <v>1</v>
      </c>
      <c r="K10" s="8" t="s">
        <v>25</v>
      </c>
      <c r="L10" s="8" t="s">
        <v>26</v>
      </c>
      <c r="M10" s="9" t="s">
        <v>3830</v>
      </c>
      <c r="N10" s="9" t="s">
        <v>28</v>
      </c>
      <c r="O10" s="9" t="s">
        <v>377</v>
      </c>
      <c r="P10" s="8" t="s">
        <v>30</v>
      </c>
    </row>
    <row r="11" spans="1:16" s="43" customFormat="1" ht="36" x14ac:dyDescent="0.15">
      <c r="A11" s="8">
        <v>9</v>
      </c>
      <c r="B11" s="9" t="s">
        <v>3824</v>
      </c>
      <c r="C11" s="8" t="s">
        <v>3812</v>
      </c>
      <c r="D11" s="8" t="s">
        <v>325</v>
      </c>
      <c r="E11" s="8" t="s">
        <v>335</v>
      </c>
      <c r="F11" s="8" t="s">
        <v>336</v>
      </c>
      <c r="G11" s="41" t="s">
        <v>3831</v>
      </c>
      <c r="H11" s="8" t="s">
        <v>23</v>
      </c>
      <c r="I11" s="9" t="s">
        <v>1348</v>
      </c>
      <c r="J11" s="8">
        <v>1</v>
      </c>
      <c r="K11" s="8" t="s">
        <v>25</v>
      </c>
      <c r="L11" s="8" t="s">
        <v>26</v>
      </c>
      <c r="M11" s="9" t="s">
        <v>3820</v>
      </c>
      <c r="N11" s="9" t="s">
        <v>28</v>
      </c>
      <c r="O11" s="9" t="s">
        <v>340</v>
      </c>
      <c r="P11" s="8" t="s">
        <v>30</v>
      </c>
    </row>
    <row r="12" spans="1:16" s="43" customFormat="1" ht="36" x14ac:dyDescent="0.15">
      <c r="A12" s="8">
        <v>10</v>
      </c>
      <c r="B12" s="9" t="s">
        <v>3832</v>
      </c>
      <c r="C12" s="8" t="s">
        <v>3812</v>
      </c>
      <c r="D12" s="8" t="s">
        <v>363</v>
      </c>
      <c r="E12" s="8" t="s">
        <v>335</v>
      </c>
      <c r="F12" s="8" t="s">
        <v>364</v>
      </c>
      <c r="G12" s="41" t="s">
        <v>3833</v>
      </c>
      <c r="H12" s="8" t="s">
        <v>23</v>
      </c>
      <c r="I12" s="9" t="s">
        <v>1393</v>
      </c>
      <c r="J12" s="8">
        <v>1</v>
      </c>
      <c r="K12" s="8" t="s">
        <v>25</v>
      </c>
      <c r="L12" s="8" t="s">
        <v>26</v>
      </c>
      <c r="M12" s="9" t="s">
        <v>3818</v>
      </c>
      <c r="N12" s="9" t="s">
        <v>28</v>
      </c>
      <c r="O12" s="9" t="s">
        <v>368</v>
      </c>
      <c r="P12" s="8" t="s">
        <v>30</v>
      </c>
    </row>
    <row r="13" spans="1:16" s="43" customFormat="1" ht="36" x14ac:dyDescent="0.15">
      <c r="A13" s="8">
        <v>11</v>
      </c>
      <c r="B13" s="9" t="s">
        <v>3834</v>
      </c>
      <c r="C13" s="8" t="s">
        <v>3812</v>
      </c>
      <c r="D13" s="8" t="s">
        <v>33</v>
      </c>
      <c r="E13" s="8" t="s">
        <v>335</v>
      </c>
      <c r="F13" s="8" t="s">
        <v>359</v>
      </c>
      <c r="G13" s="41" t="s">
        <v>3835</v>
      </c>
      <c r="H13" s="8" t="s">
        <v>23</v>
      </c>
      <c r="I13" s="9" t="s">
        <v>112</v>
      </c>
      <c r="J13" s="8">
        <v>1</v>
      </c>
      <c r="K13" s="8" t="s">
        <v>25</v>
      </c>
      <c r="L13" s="8" t="s">
        <v>26</v>
      </c>
      <c r="M13" s="9" t="s">
        <v>3816</v>
      </c>
      <c r="N13" s="9" t="s">
        <v>32</v>
      </c>
      <c r="O13" s="9" t="s">
        <v>421</v>
      </c>
      <c r="P13" s="8" t="s">
        <v>30</v>
      </c>
    </row>
    <row r="14" spans="1:16" s="43" customFormat="1" ht="48" x14ac:dyDescent="0.15">
      <c r="A14" s="8">
        <v>12</v>
      </c>
      <c r="B14" s="9" t="s">
        <v>3834</v>
      </c>
      <c r="C14" s="8" t="s">
        <v>3812</v>
      </c>
      <c r="D14" s="8" t="s">
        <v>38</v>
      </c>
      <c r="E14" s="8" t="s">
        <v>335</v>
      </c>
      <c r="F14" s="8" t="s">
        <v>509</v>
      </c>
      <c r="G14" s="41" t="s">
        <v>3836</v>
      </c>
      <c r="H14" s="8" t="s">
        <v>23</v>
      </c>
      <c r="I14" s="9" t="s">
        <v>1550</v>
      </c>
      <c r="J14" s="8">
        <v>1</v>
      </c>
      <c r="K14" s="8" t="s">
        <v>25</v>
      </c>
      <c r="L14" s="8" t="s">
        <v>26</v>
      </c>
      <c r="M14" s="9" t="s">
        <v>2976</v>
      </c>
      <c r="N14" s="9" t="s">
        <v>32</v>
      </c>
      <c r="O14" s="9" t="s">
        <v>512</v>
      </c>
      <c r="P14" s="8" t="s">
        <v>30</v>
      </c>
    </row>
    <row r="15" spans="1:16" s="43" customFormat="1" ht="60" x14ac:dyDescent="0.15">
      <c r="A15" s="8">
        <v>13</v>
      </c>
      <c r="B15" s="9" t="s">
        <v>3834</v>
      </c>
      <c r="C15" s="8" t="s">
        <v>3812</v>
      </c>
      <c r="D15" s="8" t="s">
        <v>3477</v>
      </c>
      <c r="E15" s="8" t="s">
        <v>335</v>
      </c>
      <c r="F15" s="8" t="s">
        <v>374</v>
      </c>
      <c r="G15" s="41" t="s">
        <v>3837</v>
      </c>
      <c r="H15" s="8" t="s">
        <v>23</v>
      </c>
      <c r="I15" s="9" t="s">
        <v>3829</v>
      </c>
      <c r="J15" s="8">
        <v>1</v>
      </c>
      <c r="K15" s="8" t="s">
        <v>25</v>
      </c>
      <c r="L15" s="8" t="s">
        <v>26</v>
      </c>
      <c r="M15" s="9" t="s">
        <v>3830</v>
      </c>
      <c r="N15" s="9" t="s">
        <v>32</v>
      </c>
      <c r="O15" s="9" t="s">
        <v>377</v>
      </c>
      <c r="P15" s="8" t="s">
        <v>30</v>
      </c>
    </row>
    <row r="16" spans="1:16" s="43" customFormat="1" ht="36" x14ac:dyDescent="0.15">
      <c r="A16" s="8">
        <v>14</v>
      </c>
      <c r="B16" s="9" t="s">
        <v>3838</v>
      </c>
      <c r="C16" s="8" t="s">
        <v>3812</v>
      </c>
      <c r="D16" s="8" t="s">
        <v>298</v>
      </c>
      <c r="E16" s="8" t="s">
        <v>335</v>
      </c>
      <c r="F16" s="8" t="s">
        <v>341</v>
      </c>
      <c r="G16" s="41" t="s">
        <v>3839</v>
      </c>
      <c r="H16" s="8" t="s">
        <v>23</v>
      </c>
      <c r="I16" s="9" t="s">
        <v>1362</v>
      </c>
      <c r="J16" s="8">
        <v>1</v>
      </c>
      <c r="K16" s="8" t="s">
        <v>25</v>
      </c>
      <c r="L16" s="8" t="s">
        <v>26</v>
      </c>
      <c r="M16" s="9" t="s">
        <v>3038</v>
      </c>
      <c r="N16" s="9" t="s">
        <v>28</v>
      </c>
      <c r="O16" s="9" t="s">
        <v>344</v>
      </c>
      <c r="P16" s="8" t="s">
        <v>30</v>
      </c>
    </row>
    <row r="17" spans="1:16" s="43" customFormat="1" ht="72" x14ac:dyDescent="0.15">
      <c r="A17" s="8">
        <v>15</v>
      </c>
      <c r="B17" s="9" t="s">
        <v>3840</v>
      </c>
      <c r="C17" s="8" t="s">
        <v>3812</v>
      </c>
      <c r="D17" s="8" t="s">
        <v>43</v>
      </c>
      <c r="E17" s="8" t="s">
        <v>20</v>
      </c>
      <c r="F17" s="8" t="s">
        <v>1036</v>
      </c>
      <c r="G17" s="41" t="s">
        <v>3841</v>
      </c>
      <c r="H17" s="8" t="s">
        <v>23</v>
      </c>
      <c r="I17" s="9" t="s">
        <v>3842</v>
      </c>
      <c r="J17" s="8">
        <v>2</v>
      </c>
      <c r="K17" s="8" t="s">
        <v>25</v>
      </c>
      <c r="L17" s="8" t="s">
        <v>26</v>
      </c>
      <c r="M17" s="9" t="s">
        <v>3843</v>
      </c>
      <c r="N17" s="9" t="s">
        <v>32</v>
      </c>
      <c r="O17" s="9" t="s">
        <v>3844</v>
      </c>
      <c r="P17" s="8" t="s">
        <v>30</v>
      </c>
    </row>
    <row r="18" spans="1:16" s="43" customFormat="1" ht="36" x14ac:dyDescent="0.15">
      <c r="A18" s="8">
        <v>16</v>
      </c>
      <c r="B18" s="9" t="s">
        <v>3840</v>
      </c>
      <c r="C18" s="8" t="s">
        <v>3812</v>
      </c>
      <c r="D18" s="8" t="s">
        <v>33</v>
      </c>
      <c r="E18" s="8" t="s">
        <v>20</v>
      </c>
      <c r="F18" s="8" t="s">
        <v>34</v>
      </c>
      <c r="G18" s="41" t="s">
        <v>3845</v>
      </c>
      <c r="H18" s="8" t="s">
        <v>23</v>
      </c>
      <c r="I18" s="9" t="s">
        <v>112</v>
      </c>
      <c r="J18" s="8">
        <v>1</v>
      </c>
      <c r="K18" s="8" t="s">
        <v>25</v>
      </c>
      <c r="L18" s="8" t="s">
        <v>26</v>
      </c>
      <c r="M18" s="9" t="s">
        <v>3816</v>
      </c>
      <c r="N18" s="9" t="s">
        <v>32</v>
      </c>
      <c r="O18" s="9" t="s">
        <v>37</v>
      </c>
      <c r="P18" s="8" t="s">
        <v>30</v>
      </c>
    </row>
    <row r="19" spans="1:16" s="43" customFormat="1" ht="48" x14ac:dyDescent="0.15">
      <c r="A19" s="8">
        <v>17</v>
      </c>
      <c r="B19" s="9" t="s">
        <v>3840</v>
      </c>
      <c r="C19" s="8" t="s">
        <v>3812</v>
      </c>
      <c r="D19" s="8" t="s">
        <v>38</v>
      </c>
      <c r="E19" s="8" t="s">
        <v>20</v>
      </c>
      <c r="F19" s="8" t="s">
        <v>39</v>
      </c>
      <c r="G19" s="41" t="s">
        <v>3846</v>
      </c>
      <c r="H19" s="8" t="s">
        <v>23</v>
      </c>
      <c r="I19" s="9" t="s">
        <v>1550</v>
      </c>
      <c r="J19" s="8">
        <v>1</v>
      </c>
      <c r="K19" s="8" t="s">
        <v>25</v>
      </c>
      <c r="L19" s="8" t="s">
        <v>26</v>
      </c>
      <c r="M19" s="9" t="s">
        <v>2976</v>
      </c>
      <c r="N19" s="9" t="s">
        <v>32</v>
      </c>
      <c r="O19" s="9" t="s">
        <v>42</v>
      </c>
      <c r="P19" s="8" t="s">
        <v>30</v>
      </c>
    </row>
    <row r="20" spans="1:16" s="43" customFormat="1" ht="60" x14ac:dyDescent="0.15">
      <c r="A20" s="8">
        <v>18</v>
      </c>
      <c r="B20" s="9" t="s">
        <v>3840</v>
      </c>
      <c r="C20" s="8" t="s">
        <v>3812</v>
      </c>
      <c r="D20" s="8" t="s">
        <v>403</v>
      </c>
      <c r="E20" s="8" t="s">
        <v>20</v>
      </c>
      <c r="F20" s="8" t="s">
        <v>610</v>
      </c>
      <c r="G20" s="41" t="s">
        <v>3847</v>
      </c>
      <c r="H20" s="8" t="s">
        <v>23</v>
      </c>
      <c r="I20" s="9" t="s">
        <v>1464</v>
      </c>
      <c r="J20" s="8">
        <v>1</v>
      </c>
      <c r="K20" s="8" t="s">
        <v>25</v>
      </c>
      <c r="L20" s="8" t="s">
        <v>26</v>
      </c>
      <c r="M20" s="9" t="s">
        <v>3848</v>
      </c>
      <c r="N20" s="9" t="s">
        <v>32</v>
      </c>
      <c r="O20" s="9" t="s">
        <v>614</v>
      </c>
      <c r="P20" s="8" t="s">
        <v>30</v>
      </c>
    </row>
    <row r="21" spans="1:16" s="43" customFormat="1" ht="36" x14ac:dyDescent="0.15">
      <c r="A21" s="8">
        <v>19</v>
      </c>
      <c r="B21" s="9" t="s">
        <v>3849</v>
      </c>
      <c r="C21" s="8" t="s">
        <v>3812</v>
      </c>
      <c r="D21" s="8" t="s">
        <v>325</v>
      </c>
      <c r="E21" s="8" t="s">
        <v>335</v>
      </c>
      <c r="F21" s="8" t="s">
        <v>336</v>
      </c>
      <c r="G21" s="41" t="s">
        <v>3850</v>
      </c>
      <c r="H21" s="8" t="s">
        <v>23</v>
      </c>
      <c r="I21" s="9" t="s">
        <v>1348</v>
      </c>
      <c r="J21" s="8">
        <v>1</v>
      </c>
      <c r="K21" s="8" t="s">
        <v>25</v>
      </c>
      <c r="L21" s="8" t="s">
        <v>26</v>
      </c>
      <c r="M21" s="9" t="s">
        <v>3820</v>
      </c>
      <c r="N21" s="9" t="s">
        <v>32</v>
      </c>
      <c r="O21" s="9" t="s">
        <v>340</v>
      </c>
      <c r="P21" s="8" t="s">
        <v>30</v>
      </c>
    </row>
    <row r="22" spans="1:16" s="43" customFormat="1" ht="72" x14ac:dyDescent="0.15">
      <c r="A22" s="8">
        <v>20</v>
      </c>
      <c r="B22" s="9" t="s">
        <v>3851</v>
      </c>
      <c r="C22" s="8" t="s">
        <v>3812</v>
      </c>
      <c r="D22" s="8" t="s">
        <v>19</v>
      </c>
      <c r="E22" s="8" t="s">
        <v>20</v>
      </c>
      <c r="F22" s="8" t="s">
        <v>21</v>
      </c>
      <c r="G22" s="41" t="s">
        <v>3852</v>
      </c>
      <c r="H22" s="8" t="s">
        <v>23</v>
      </c>
      <c r="I22" s="9" t="s">
        <v>124</v>
      </c>
      <c r="J22" s="8">
        <v>1</v>
      </c>
      <c r="K22" s="8" t="s">
        <v>25</v>
      </c>
      <c r="L22" s="8" t="s">
        <v>26</v>
      </c>
      <c r="M22" s="9" t="s">
        <v>3827</v>
      </c>
      <c r="N22" s="9" t="s">
        <v>32</v>
      </c>
      <c r="O22" s="9" t="s">
        <v>29</v>
      </c>
      <c r="P22" s="8" t="s">
        <v>30</v>
      </c>
    </row>
    <row r="23" spans="1:16" s="43" customFormat="1" ht="60" x14ac:dyDescent="0.15">
      <c r="A23" s="8">
        <v>21</v>
      </c>
      <c r="B23" s="9" t="s">
        <v>3853</v>
      </c>
      <c r="C23" s="8" t="s">
        <v>3812</v>
      </c>
      <c r="D23" s="8" t="s">
        <v>3477</v>
      </c>
      <c r="E23" s="8" t="s">
        <v>335</v>
      </c>
      <c r="F23" s="8" t="s">
        <v>374</v>
      </c>
      <c r="G23" s="41" t="s">
        <v>3854</v>
      </c>
      <c r="H23" s="8" t="s">
        <v>23</v>
      </c>
      <c r="I23" s="9" t="s">
        <v>3829</v>
      </c>
      <c r="J23" s="8">
        <v>1</v>
      </c>
      <c r="K23" s="8" t="s">
        <v>25</v>
      </c>
      <c r="L23" s="8" t="s">
        <v>26</v>
      </c>
      <c r="M23" s="9" t="s">
        <v>3830</v>
      </c>
      <c r="N23" s="9" t="s">
        <v>32</v>
      </c>
      <c r="O23" s="9" t="s">
        <v>377</v>
      </c>
      <c r="P23" s="8" t="s">
        <v>30</v>
      </c>
    </row>
    <row r="24" spans="1:16" s="43" customFormat="1" ht="72" x14ac:dyDescent="0.15">
      <c r="A24" s="8">
        <v>22</v>
      </c>
      <c r="B24" s="9" t="s">
        <v>3853</v>
      </c>
      <c r="C24" s="8" t="s">
        <v>3812</v>
      </c>
      <c r="D24" s="8" t="s">
        <v>19</v>
      </c>
      <c r="E24" s="8" t="s">
        <v>20</v>
      </c>
      <c r="F24" s="8" t="s">
        <v>21</v>
      </c>
      <c r="G24" s="41" t="s">
        <v>3855</v>
      </c>
      <c r="H24" s="8" t="s">
        <v>23</v>
      </c>
      <c r="I24" s="9" t="s">
        <v>124</v>
      </c>
      <c r="J24" s="8">
        <v>1</v>
      </c>
      <c r="K24" s="8" t="s">
        <v>25</v>
      </c>
      <c r="L24" s="8" t="s">
        <v>26</v>
      </c>
      <c r="M24" s="9" t="s">
        <v>3827</v>
      </c>
      <c r="N24" s="9" t="s">
        <v>3856</v>
      </c>
      <c r="O24" s="9" t="s">
        <v>29</v>
      </c>
      <c r="P24" s="8" t="s">
        <v>30</v>
      </c>
    </row>
    <row r="25" spans="1:16" s="43" customFormat="1" ht="60" x14ac:dyDescent="0.15">
      <c r="A25" s="8">
        <v>23</v>
      </c>
      <c r="B25" s="9" t="s">
        <v>3853</v>
      </c>
      <c r="C25" s="8" t="s">
        <v>3812</v>
      </c>
      <c r="D25" s="8" t="s">
        <v>403</v>
      </c>
      <c r="E25" s="8" t="s">
        <v>20</v>
      </c>
      <c r="F25" s="8" t="s">
        <v>610</v>
      </c>
      <c r="G25" s="41" t="s">
        <v>3857</v>
      </c>
      <c r="H25" s="8" t="s">
        <v>23</v>
      </c>
      <c r="I25" s="9" t="s">
        <v>1464</v>
      </c>
      <c r="J25" s="8">
        <v>1</v>
      </c>
      <c r="K25" s="8" t="s">
        <v>25</v>
      </c>
      <c r="L25" s="8" t="s">
        <v>26</v>
      </c>
      <c r="M25" s="9" t="s">
        <v>3848</v>
      </c>
      <c r="N25" s="9" t="s">
        <v>3856</v>
      </c>
      <c r="O25" s="9" t="s">
        <v>614</v>
      </c>
      <c r="P25" s="8" t="s">
        <v>30</v>
      </c>
    </row>
    <row r="26" spans="1:16" s="43" customFormat="1" ht="60" x14ac:dyDescent="0.15">
      <c r="A26" s="8">
        <v>24</v>
      </c>
      <c r="B26" s="9" t="s">
        <v>3858</v>
      </c>
      <c r="C26" s="8" t="s">
        <v>3812</v>
      </c>
      <c r="D26" s="8" t="s">
        <v>75</v>
      </c>
      <c r="E26" s="8" t="s">
        <v>335</v>
      </c>
      <c r="F26" s="8" t="s">
        <v>346</v>
      </c>
      <c r="G26" s="41" t="s">
        <v>3859</v>
      </c>
      <c r="H26" s="8" t="s">
        <v>23</v>
      </c>
      <c r="I26" s="9" t="s">
        <v>101</v>
      </c>
      <c r="J26" s="8">
        <v>1</v>
      </c>
      <c r="K26" s="8" t="s">
        <v>25</v>
      </c>
      <c r="L26" s="8" t="s">
        <v>26</v>
      </c>
      <c r="M26" s="9" t="s">
        <v>3860</v>
      </c>
      <c r="N26" s="9" t="s">
        <v>32</v>
      </c>
      <c r="O26" s="9" t="s">
        <v>350</v>
      </c>
      <c r="P26" s="8" t="s">
        <v>30</v>
      </c>
    </row>
    <row r="27" spans="1:16" s="43" customFormat="1" ht="72" x14ac:dyDescent="0.15">
      <c r="A27" s="8">
        <v>25</v>
      </c>
      <c r="B27" s="9" t="s">
        <v>3858</v>
      </c>
      <c r="C27" s="8" t="s">
        <v>3812</v>
      </c>
      <c r="D27" s="8" t="s">
        <v>43</v>
      </c>
      <c r="E27" s="8" t="s">
        <v>20</v>
      </c>
      <c r="F27" s="8" t="s">
        <v>1036</v>
      </c>
      <c r="G27" s="41" t="s">
        <v>3861</v>
      </c>
      <c r="H27" s="8" t="s">
        <v>23</v>
      </c>
      <c r="I27" s="9" t="s">
        <v>3842</v>
      </c>
      <c r="J27" s="8">
        <v>2</v>
      </c>
      <c r="K27" s="8" t="s">
        <v>25</v>
      </c>
      <c r="L27" s="8" t="s">
        <v>26</v>
      </c>
      <c r="M27" s="9" t="s">
        <v>3843</v>
      </c>
      <c r="N27" s="9" t="s">
        <v>32</v>
      </c>
      <c r="O27" s="9" t="s">
        <v>3844</v>
      </c>
      <c r="P27" s="8" t="s">
        <v>30</v>
      </c>
    </row>
    <row r="28" spans="1:16" s="43" customFormat="1" ht="60" x14ac:dyDescent="0.15">
      <c r="A28" s="8">
        <v>26</v>
      </c>
      <c r="B28" s="9" t="s">
        <v>3858</v>
      </c>
      <c r="C28" s="8" t="s">
        <v>3812</v>
      </c>
      <c r="D28" s="8" t="s">
        <v>3477</v>
      </c>
      <c r="E28" s="8" t="s">
        <v>20</v>
      </c>
      <c r="F28" s="8" t="s">
        <v>3862</v>
      </c>
      <c r="G28" s="41" t="s">
        <v>3863</v>
      </c>
      <c r="H28" s="8" t="s">
        <v>23</v>
      </c>
      <c r="I28" s="9" t="s">
        <v>3829</v>
      </c>
      <c r="J28" s="8">
        <v>1</v>
      </c>
      <c r="K28" s="8" t="s">
        <v>25</v>
      </c>
      <c r="L28" s="8" t="s">
        <v>26</v>
      </c>
      <c r="M28" s="9" t="s">
        <v>3830</v>
      </c>
      <c r="N28" s="9" t="s">
        <v>32</v>
      </c>
      <c r="O28" s="9" t="s">
        <v>720</v>
      </c>
      <c r="P28" s="8" t="s">
        <v>30</v>
      </c>
    </row>
    <row r="29" spans="1:16" s="43" customFormat="1" ht="36" x14ac:dyDescent="0.15">
      <c r="A29" s="8">
        <v>27</v>
      </c>
      <c r="B29" s="9" t="s">
        <v>3864</v>
      </c>
      <c r="C29" s="8" t="s">
        <v>3812</v>
      </c>
      <c r="D29" s="8" t="s">
        <v>398</v>
      </c>
      <c r="E29" s="8" t="s">
        <v>335</v>
      </c>
      <c r="F29" s="8" t="s">
        <v>399</v>
      </c>
      <c r="G29" s="41" t="s">
        <v>3865</v>
      </c>
      <c r="H29" s="8" t="s">
        <v>23</v>
      </c>
      <c r="I29" s="9" t="s">
        <v>1370</v>
      </c>
      <c r="J29" s="8">
        <v>1</v>
      </c>
      <c r="K29" s="8" t="s">
        <v>25</v>
      </c>
      <c r="L29" s="8" t="s">
        <v>26</v>
      </c>
      <c r="M29" s="9" t="s">
        <v>3866</v>
      </c>
      <c r="N29" s="9" t="s">
        <v>32</v>
      </c>
      <c r="O29" s="9" t="s">
        <v>402</v>
      </c>
      <c r="P29" s="8" t="s">
        <v>30</v>
      </c>
    </row>
    <row r="30" spans="1:16" s="43" customFormat="1" ht="72" x14ac:dyDescent="0.15">
      <c r="A30" s="8">
        <v>28</v>
      </c>
      <c r="B30" s="9" t="s">
        <v>3864</v>
      </c>
      <c r="C30" s="8" t="s">
        <v>3812</v>
      </c>
      <c r="D30" s="8" t="s">
        <v>19</v>
      </c>
      <c r="E30" s="8" t="s">
        <v>20</v>
      </c>
      <c r="F30" s="8" t="s">
        <v>21</v>
      </c>
      <c r="G30" s="41" t="s">
        <v>3867</v>
      </c>
      <c r="H30" s="8" t="s">
        <v>23</v>
      </c>
      <c r="I30" s="9" t="s">
        <v>124</v>
      </c>
      <c r="J30" s="8">
        <v>1</v>
      </c>
      <c r="K30" s="8" t="s">
        <v>25</v>
      </c>
      <c r="L30" s="8" t="s">
        <v>26</v>
      </c>
      <c r="M30" s="9" t="s">
        <v>3827</v>
      </c>
      <c r="N30" s="9" t="s">
        <v>32</v>
      </c>
      <c r="O30" s="9" t="s">
        <v>29</v>
      </c>
      <c r="P30" s="8" t="s">
        <v>30</v>
      </c>
    </row>
    <row r="31" spans="1:16" s="43" customFormat="1" ht="48" x14ac:dyDescent="0.15">
      <c r="A31" s="8">
        <v>29</v>
      </c>
      <c r="B31" s="9" t="s">
        <v>3868</v>
      </c>
      <c r="C31" s="8" t="s">
        <v>3812</v>
      </c>
      <c r="D31" s="8" t="s">
        <v>38</v>
      </c>
      <c r="E31" s="8" t="s">
        <v>20</v>
      </c>
      <c r="F31" s="8" t="s">
        <v>39</v>
      </c>
      <c r="G31" s="41" t="s">
        <v>3869</v>
      </c>
      <c r="H31" s="8" t="s">
        <v>23</v>
      </c>
      <c r="I31" s="9" t="s">
        <v>1550</v>
      </c>
      <c r="J31" s="8">
        <v>1</v>
      </c>
      <c r="K31" s="8" t="s">
        <v>25</v>
      </c>
      <c r="L31" s="8" t="s">
        <v>26</v>
      </c>
      <c r="M31" s="9" t="s">
        <v>2976</v>
      </c>
      <c r="N31" s="9" t="s">
        <v>32</v>
      </c>
      <c r="O31" s="9" t="s">
        <v>42</v>
      </c>
      <c r="P31" s="8" t="s">
        <v>30</v>
      </c>
    </row>
    <row r="32" spans="1:16" s="43" customFormat="1" ht="60" x14ac:dyDescent="0.15">
      <c r="A32" s="8">
        <v>30</v>
      </c>
      <c r="B32" s="9" t="s">
        <v>3870</v>
      </c>
      <c r="C32" s="8" t="s">
        <v>3812</v>
      </c>
      <c r="D32" s="8" t="s">
        <v>75</v>
      </c>
      <c r="E32" s="8" t="s">
        <v>335</v>
      </c>
      <c r="F32" s="8" t="s">
        <v>346</v>
      </c>
      <c r="G32" s="41" t="s">
        <v>3871</v>
      </c>
      <c r="H32" s="8" t="s">
        <v>23</v>
      </c>
      <c r="I32" s="9" t="s">
        <v>101</v>
      </c>
      <c r="J32" s="8">
        <v>2</v>
      </c>
      <c r="K32" s="8" t="s">
        <v>25</v>
      </c>
      <c r="L32" s="8" t="s">
        <v>26</v>
      </c>
      <c r="M32" s="9" t="s">
        <v>3860</v>
      </c>
      <c r="N32" s="9" t="s">
        <v>28</v>
      </c>
      <c r="O32" s="9" t="s">
        <v>350</v>
      </c>
      <c r="P32" s="8" t="s">
        <v>30</v>
      </c>
    </row>
    <row r="33" spans="1:16" s="43" customFormat="1" ht="60" x14ac:dyDescent="0.15">
      <c r="A33" s="8">
        <v>31</v>
      </c>
      <c r="B33" s="9" t="s">
        <v>3870</v>
      </c>
      <c r="C33" s="8" t="s">
        <v>3812</v>
      </c>
      <c r="D33" s="8" t="s">
        <v>75</v>
      </c>
      <c r="E33" s="8" t="s">
        <v>335</v>
      </c>
      <c r="F33" s="8" t="s">
        <v>346</v>
      </c>
      <c r="G33" s="41" t="s">
        <v>3872</v>
      </c>
      <c r="H33" s="8" t="s">
        <v>23</v>
      </c>
      <c r="I33" s="9" t="s">
        <v>101</v>
      </c>
      <c r="J33" s="8">
        <v>1</v>
      </c>
      <c r="K33" s="8" t="s">
        <v>25</v>
      </c>
      <c r="L33" s="8" t="s">
        <v>26</v>
      </c>
      <c r="M33" s="9" t="s">
        <v>3860</v>
      </c>
      <c r="N33" s="9" t="s">
        <v>3856</v>
      </c>
      <c r="O33" s="9" t="s">
        <v>350</v>
      </c>
      <c r="P33" s="8" t="s">
        <v>30</v>
      </c>
    </row>
    <row r="34" spans="1:16" s="43" customFormat="1" ht="60" x14ac:dyDescent="0.15">
      <c r="A34" s="8">
        <v>32</v>
      </c>
      <c r="B34" s="9" t="s">
        <v>3870</v>
      </c>
      <c r="C34" s="8" t="s">
        <v>3812</v>
      </c>
      <c r="D34" s="8" t="s">
        <v>56</v>
      </c>
      <c r="E34" s="8" t="s">
        <v>335</v>
      </c>
      <c r="F34" s="8" t="s">
        <v>351</v>
      </c>
      <c r="G34" s="41" t="s">
        <v>3873</v>
      </c>
      <c r="H34" s="8" t="s">
        <v>23</v>
      </c>
      <c r="I34" s="9" t="s">
        <v>107</v>
      </c>
      <c r="J34" s="8">
        <v>2</v>
      </c>
      <c r="K34" s="8" t="s">
        <v>25</v>
      </c>
      <c r="L34" s="8" t="s">
        <v>26</v>
      </c>
      <c r="M34" s="9" t="s">
        <v>3874</v>
      </c>
      <c r="N34" s="9" t="s">
        <v>32</v>
      </c>
      <c r="O34" s="9" t="s">
        <v>354</v>
      </c>
      <c r="P34" s="8" t="s">
        <v>30</v>
      </c>
    </row>
    <row r="35" spans="1:16" s="43" customFormat="1" ht="84" x14ac:dyDescent="0.15">
      <c r="A35" s="8">
        <v>33</v>
      </c>
      <c r="B35" s="9" t="s">
        <v>3870</v>
      </c>
      <c r="C35" s="8" t="s">
        <v>3812</v>
      </c>
      <c r="D35" s="8" t="s">
        <v>56</v>
      </c>
      <c r="E35" s="8" t="s">
        <v>335</v>
      </c>
      <c r="F35" s="8" t="s">
        <v>351</v>
      </c>
      <c r="G35" s="41" t="s">
        <v>3875</v>
      </c>
      <c r="H35" s="8" t="s">
        <v>23</v>
      </c>
      <c r="I35" s="9" t="s">
        <v>107</v>
      </c>
      <c r="J35" s="8">
        <v>1</v>
      </c>
      <c r="K35" s="8" t="s">
        <v>25</v>
      </c>
      <c r="L35" s="8" t="s">
        <v>26</v>
      </c>
      <c r="M35" s="9" t="s">
        <v>3874</v>
      </c>
      <c r="N35" s="9" t="s">
        <v>3856</v>
      </c>
      <c r="O35" s="9" t="s">
        <v>417</v>
      </c>
      <c r="P35" s="8" t="s">
        <v>30</v>
      </c>
    </row>
    <row r="36" spans="1:16" s="43" customFormat="1" ht="36" x14ac:dyDescent="0.15">
      <c r="A36" s="8">
        <v>34</v>
      </c>
      <c r="B36" s="9" t="s">
        <v>3870</v>
      </c>
      <c r="C36" s="8" t="s">
        <v>3812</v>
      </c>
      <c r="D36" s="8" t="s">
        <v>33</v>
      </c>
      <c r="E36" s="8" t="s">
        <v>335</v>
      </c>
      <c r="F36" s="8" t="s">
        <v>359</v>
      </c>
      <c r="G36" s="41" t="s">
        <v>3876</v>
      </c>
      <c r="H36" s="8" t="s">
        <v>23</v>
      </c>
      <c r="I36" s="9" t="s">
        <v>112</v>
      </c>
      <c r="J36" s="8">
        <v>2</v>
      </c>
      <c r="K36" s="8" t="s">
        <v>25</v>
      </c>
      <c r="L36" s="8" t="s">
        <v>26</v>
      </c>
      <c r="M36" s="9" t="s">
        <v>3816</v>
      </c>
      <c r="N36" s="9" t="s">
        <v>28</v>
      </c>
      <c r="O36" s="9" t="s">
        <v>421</v>
      </c>
      <c r="P36" s="8" t="s">
        <v>30</v>
      </c>
    </row>
    <row r="37" spans="1:16" s="43" customFormat="1" ht="36" x14ac:dyDescent="0.15">
      <c r="A37" s="8">
        <v>35</v>
      </c>
      <c r="B37" s="9" t="s">
        <v>3870</v>
      </c>
      <c r="C37" s="8" t="s">
        <v>3812</v>
      </c>
      <c r="D37" s="8" t="s">
        <v>33</v>
      </c>
      <c r="E37" s="8" t="s">
        <v>335</v>
      </c>
      <c r="F37" s="8" t="s">
        <v>359</v>
      </c>
      <c r="G37" s="41" t="s">
        <v>3877</v>
      </c>
      <c r="H37" s="8" t="s">
        <v>23</v>
      </c>
      <c r="I37" s="9" t="s">
        <v>112</v>
      </c>
      <c r="J37" s="8">
        <v>2</v>
      </c>
      <c r="K37" s="8" t="s">
        <v>25</v>
      </c>
      <c r="L37" s="8" t="s">
        <v>26</v>
      </c>
      <c r="M37" s="9" t="s">
        <v>3816</v>
      </c>
      <c r="N37" s="9" t="s">
        <v>32</v>
      </c>
      <c r="O37" s="9" t="s">
        <v>421</v>
      </c>
      <c r="P37" s="8" t="s">
        <v>30</v>
      </c>
    </row>
    <row r="38" spans="1:16" s="43" customFormat="1" ht="72" x14ac:dyDescent="0.15">
      <c r="A38" s="8">
        <v>36</v>
      </c>
      <c r="B38" s="9" t="s">
        <v>3870</v>
      </c>
      <c r="C38" s="8" t="s">
        <v>3812</v>
      </c>
      <c r="D38" s="8" t="s">
        <v>19</v>
      </c>
      <c r="E38" s="8" t="s">
        <v>335</v>
      </c>
      <c r="F38" s="8" t="s">
        <v>389</v>
      </c>
      <c r="G38" s="41" t="s">
        <v>3878</v>
      </c>
      <c r="H38" s="8" t="s">
        <v>23</v>
      </c>
      <c r="I38" s="9" t="s">
        <v>124</v>
      </c>
      <c r="J38" s="8">
        <v>1</v>
      </c>
      <c r="K38" s="8" t="s">
        <v>25</v>
      </c>
      <c r="L38" s="8" t="s">
        <v>26</v>
      </c>
      <c r="M38" s="9" t="s">
        <v>3827</v>
      </c>
      <c r="N38" s="9" t="s">
        <v>28</v>
      </c>
      <c r="O38" s="9" t="s">
        <v>393</v>
      </c>
      <c r="P38" s="8" t="s">
        <v>30</v>
      </c>
    </row>
    <row r="39" spans="1:16" s="43" customFormat="1" ht="84" x14ac:dyDescent="0.15">
      <c r="A39" s="8">
        <v>37</v>
      </c>
      <c r="B39" s="9" t="s">
        <v>3870</v>
      </c>
      <c r="C39" s="8" t="s">
        <v>3812</v>
      </c>
      <c r="D39" s="8" t="s">
        <v>403</v>
      </c>
      <c r="E39" s="8" t="s">
        <v>335</v>
      </c>
      <c r="F39" s="8" t="s">
        <v>404</v>
      </c>
      <c r="G39" s="41" t="s">
        <v>3879</v>
      </c>
      <c r="H39" s="8" t="s">
        <v>23</v>
      </c>
      <c r="I39" s="9" t="s">
        <v>1464</v>
      </c>
      <c r="J39" s="8">
        <v>1</v>
      </c>
      <c r="K39" s="8" t="s">
        <v>25</v>
      </c>
      <c r="L39" s="8" t="s">
        <v>26</v>
      </c>
      <c r="M39" s="9" t="s">
        <v>3848</v>
      </c>
      <c r="N39" s="9" t="s">
        <v>3856</v>
      </c>
      <c r="O39" s="9" t="s">
        <v>3880</v>
      </c>
      <c r="P39" s="8" t="s">
        <v>30</v>
      </c>
    </row>
    <row r="40" spans="1:16" s="43" customFormat="1" ht="60" x14ac:dyDescent="0.15">
      <c r="A40" s="8">
        <v>38</v>
      </c>
      <c r="B40" s="9" t="s">
        <v>3870</v>
      </c>
      <c r="C40" s="8" t="s">
        <v>3812</v>
      </c>
      <c r="D40" s="8" t="s">
        <v>3477</v>
      </c>
      <c r="E40" s="8" t="s">
        <v>335</v>
      </c>
      <c r="F40" s="8" t="s">
        <v>374</v>
      </c>
      <c r="G40" s="41" t="s">
        <v>3881</v>
      </c>
      <c r="H40" s="8" t="s">
        <v>23</v>
      </c>
      <c r="I40" s="9" t="s">
        <v>3829</v>
      </c>
      <c r="J40" s="8">
        <v>1</v>
      </c>
      <c r="K40" s="8" t="s">
        <v>25</v>
      </c>
      <c r="L40" s="8" t="s">
        <v>26</v>
      </c>
      <c r="M40" s="9" t="s">
        <v>3830</v>
      </c>
      <c r="N40" s="9" t="s">
        <v>28</v>
      </c>
      <c r="O40" s="9" t="s">
        <v>377</v>
      </c>
      <c r="P40" s="8" t="s">
        <v>30</v>
      </c>
    </row>
    <row r="41" spans="1:16" s="43" customFormat="1" ht="36" x14ac:dyDescent="0.15">
      <c r="A41" s="8">
        <v>39</v>
      </c>
      <c r="B41" s="9" t="s">
        <v>3870</v>
      </c>
      <c r="C41" s="8" t="s">
        <v>3812</v>
      </c>
      <c r="D41" s="8" t="s">
        <v>369</v>
      </c>
      <c r="E41" s="8" t="s">
        <v>335</v>
      </c>
      <c r="F41" s="8" t="s">
        <v>370</v>
      </c>
      <c r="G41" s="41" t="s">
        <v>3882</v>
      </c>
      <c r="H41" s="8" t="s">
        <v>23</v>
      </c>
      <c r="I41" s="9" t="s">
        <v>1413</v>
      </c>
      <c r="J41" s="8">
        <v>1</v>
      </c>
      <c r="K41" s="8" t="s">
        <v>25</v>
      </c>
      <c r="L41" s="8" t="s">
        <v>26</v>
      </c>
      <c r="M41" s="9" t="s">
        <v>3883</v>
      </c>
      <c r="N41" s="9" t="s">
        <v>28</v>
      </c>
      <c r="O41" s="9" t="s">
        <v>373</v>
      </c>
      <c r="P41" s="8" t="s">
        <v>30</v>
      </c>
    </row>
    <row r="42" spans="1:16" s="43" customFormat="1" ht="36" x14ac:dyDescent="0.15">
      <c r="A42" s="8">
        <v>40</v>
      </c>
      <c r="B42" s="9" t="s">
        <v>3870</v>
      </c>
      <c r="C42" s="8" t="s">
        <v>3812</v>
      </c>
      <c r="D42" s="8" t="s">
        <v>325</v>
      </c>
      <c r="E42" s="8" t="s">
        <v>335</v>
      </c>
      <c r="F42" s="8" t="s">
        <v>336</v>
      </c>
      <c r="G42" s="41" t="s">
        <v>3884</v>
      </c>
      <c r="H42" s="8" t="s">
        <v>23</v>
      </c>
      <c r="I42" s="9" t="s">
        <v>1348</v>
      </c>
      <c r="J42" s="8">
        <v>1</v>
      </c>
      <c r="K42" s="8" t="s">
        <v>25</v>
      </c>
      <c r="L42" s="8" t="s">
        <v>26</v>
      </c>
      <c r="M42" s="9" t="s">
        <v>3820</v>
      </c>
      <c r="N42" s="9" t="s">
        <v>28</v>
      </c>
      <c r="O42" s="9" t="s">
        <v>340</v>
      </c>
      <c r="P42" s="8" t="s">
        <v>30</v>
      </c>
    </row>
    <row r="43" spans="1:16" s="43" customFormat="1" ht="36" x14ac:dyDescent="0.15">
      <c r="A43" s="8">
        <v>41</v>
      </c>
      <c r="B43" s="9" t="s">
        <v>3870</v>
      </c>
      <c r="C43" s="8" t="s">
        <v>3812</v>
      </c>
      <c r="D43" s="8" t="s">
        <v>398</v>
      </c>
      <c r="E43" s="8" t="s">
        <v>335</v>
      </c>
      <c r="F43" s="8" t="s">
        <v>399</v>
      </c>
      <c r="G43" s="41" t="s">
        <v>3885</v>
      </c>
      <c r="H43" s="8" t="s">
        <v>23</v>
      </c>
      <c r="I43" s="9" t="s">
        <v>1370</v>
      </c>
      <c r="J43" s="8">
        <v>1</v>
      </c>
      <c r="K43" s="8" t="s">
        <v>25</v>
      </c>
      <c r="L43" s="8" t="s">
        <v>26</v>
      </c>
      <c r="M43" s="9" t="s">
        <v>3866</v>
      </c>
      <c r="N43" s="9" t="s">
        <v>28</v>
      </c>
      <c r="O43" s="9" t="s">
        <v>402</v>
      </c>
      <c r="P43" s="8" t="s">
        <v>30</v>
      </c>
    </row>
    <row r="44" spans="1:16" s="43" customFormat="1" ht="72" x14ac:dyDescent="0.15">
      <c r="A44" s="8">
        <v>42</v>
      </c>
      <c r="B44" s="9" t="s">
        <v>3870</v>
      </c>
      <c r="C44" s="8" t="s">
        <v>3812</v>
      </c>
      <c r="D44" s="8" t="s">
        <v>43</v>
      </c>
      <c r="E44" s="8" t="s">
        <v>20</v>
      </c>
      <c r="F44" s="8" t="s">
        <v>1036</v>
      </c>
      <c r="G44" s="41" t="s">
        <v>3886</v>
      </c>
      <c r="H44" s="8" t="s">
        <v>23</v>
      </c>
      <c r="I44" s="9" t="s">
        <v>3842</v>
      </c>
      <c r="J44" s="8">
        <v>5</v>
      </c>
      <c r="K44" s="8" t="s">
        <v>25</v>
      </c>
      <c r="L44" s="8" t="s">
        <v>26</v>
      </c>
      <c r="M44" s="9" t="s">
        <v>3843</v>
      </c>
      <c r="N44" s="9" t="s">
        <v>28</v>
      </c>
      <c r="O44" s="9" t="s">
        <v>3844</v>
      </c>
      <c r="P44" s="8" t="s">
        <v>30</v>
      </c>
    </row>
    <row r="45" spans="1:16" s="43" customFormat="1" ht="72" x14ac:dyDescent="0.15">
      <c r="A45" s="8">
        <v>43</v>
      </c>
      <c r="B45" s="9" t="s">
        <v>3887</v>
      </c>
      <c r="C45" s="8" t="s">
        <v>3812</v>
      </c>
      <c r="D45" s="8" t="s">
        <v>43</v>
      </c>
      <c r="E45" s="8" t="s">
        <v>20</v>
      </c>
      <c r="F45" s="8" t="s">
        <v>1036</v>
      </c>
      <c r="G45" s="41" t="s">
        <v>3888</v>
      </c>
      <c r="H45" s="8" t="s">
        <v>23</v>
      </c>
      <c r="I45" s="9" t="s">
        <v>3842</v>
      </c>
      <c r="J45" s="8">
        <v>4</v>
      </c>
      <c r="K45" s="8" t="s">
        <v>25</v>
      </c>
      <c r="L45" s="8" t="s">
        <v>26</v>
      </c>
      <c r="M45" s="9" t="s">
        <v>3843</v>
      </c>
      <c r="N45" s="9" t="s">
        <v>28</v>
      </c>
      <c r="O45" s="9" t="s">
        <v>3844</v>
      </c>
      <c r="P45" s="8" t="s">
        <v>30</v>
      </c>
    </row>
    <row r="46" spans="1:16" s="43" customFormat="1" ht="72" x14ac:dyDescent="0.15">
      <c r="A46" s="8">
        <v>44</v>
      </c>
      <c r="B46" s="9" t="s">
        <v>3870</v>
      </c>
      <c r="C46" s="8" t="s">
        <v>3812</v>
      </c>
      <c r="D46" s="8" t="s">
        <v>43</v>
      </c>
      <c r="E46" s="8" t="s">
        <v>20</v>
      </c>
      <c r="F46" s="8" t="s">
        <v>1036</v>
      </c>
      <c r="G46" s="41" t="s">
        <v>3889</v>
      </c>
      <c r="H46" s="8" t="s">
        <v>23</v>
      </c>
      <c r="I46" s="9" t="s">
        <v>3842</v>
      </c>
      <c r="J46" s="8">
        <v>7</v>
      </c>
      <c r="K46" s="8" t="s">
        <v>25</v>
      </c>
      <c r="L46" s="8" t="s">
        <v>26</v>
      </c>
      <c r="M46" s="9" t="s">
        <v>3843</v>
      </c>
      <c r="N46" s="9" t="s">
        <v>3856</v>
      </c>
      <c r="O46" s="9" t="s">
        <v>3844</v>
      </c>
      <c r="P46" s="8" t="s">
        <v>30</v>
      </c>
    </row>
    <row r="47" spans="1:16" s="43" customFormat="1" ht="72" x14ac:dyDescent="0.15">
      <c r="A47" s="8">
        <v>45</v>
      </c>
      <c r="B47" s="9" t="s">
        <v>3887</v>
      </c>
      <c r="C47" s="8" t="s">
        <v>3812</v>
      </c>
      <c r="D47" s="8" t="s">
        <v>43</v>
      </c>
      <c r="E47" s="8" t="s">
        <v>20</v>
      </c>
      <c r="F47" s="8" t="s">
        <v>1036</v>
      </c>
      <c r="G47" s="41" t="s">
        <v>3890</v>
      </c>
      <c r="H47" s="8" t="s">
        <v>23</v>
      </c>
      <c r="I47" s="9" t="s">
        <v>3842</v>
      </c>
      <c r="J47" s="8">
        <v>3</v>
      </c>
      <c r="K47" s="8" t="s">
        <v>25</v>
      </c>
      <c r="L47" s="8" t="s">
        <v>26</v>
      </c>
      <c r="M47" s="9" t="s">
        <v>3843</v>
      </c>
      <c r="N47" s="9" t="s">
        <v>3856</v>
      </c>
      <c r="O47" s="9" t="s">
        <v>3844</v>
      </c>
      <c r="P47" s="8" t="s">
        <v>30</v>
      </c>
    </row>
    <row r="48" spans="1:16" s="43" customFormat="1" ht="72" x14ac:dyDescent="0.15">
      <c r="A48" s="8">
        <v>46</v>
      </c>
      <c r="B48" s="9" t="s">
        <v>3870</v>
      </c>
      <c r="C48" s="8" t="s">
        <v>3812</v>
      </c>
      <c r="D48" s="8" t="s">
        <v>43</v>
      </c>
      <c r="E48" s="8" t="s">
        <v>20</v>
      </c>
      <c r="F48" s="8" t="s">
        <v>1036</v>
      </c>
      <c r="G48" s="41" t="s">
        <v>3891</v>
      </c>
      <c r="H48" s="8" t="s">
        <v>23</v>
      </c>
      <c r="I48" s="9" t="s">
        <v>3842</v>
      </c>
      <c r="J48" s="8">
        <v>5</v>
      </c>
      <c r="K48" s="8" t="s">
        <v>25</v>
      </c>
      <c r="L48" s="8" t="s">
        <v>26</v>
      </c>
      <c r="M48" s="9" t="s">
        <v>3843</v>
      </c>
      <c r="N48" s="9" t="s">
        <v>32</v>
      </c>
      <c r="O48" s="9" t="s">
        <v>3844</v>
      </c>
      <c r="P48" s="8" t="s">
        <v>30</v>
      </c>
    </row>
    <row r="49" spans="1:16" s="43" customFormat="1" ht="36" x14ac:dyDescent="0.15">
      <c r="A49" s="8">
        <v>47</v>
      </c>
      <c r="B49" s="9" t="s">
        <v>3870</v>
      </c>
      <c r="C49" s="8" t="s">
        <v>3812</v>
      </c>
      <c r="D49" s="8" t="s">
        <v>33</v>
      </c>
      <c r="E49" s="8" t="s">
        <v>20</v>
      </c>
      <c r="F49" s="8" t="s">
        <v>34</v>
      </c>
      <c r="G49" s="41" t="s">
        <v>3892</v>
      </c>
      <c r="H49" s="8" t="s">
        <v>23</v>
      </c>
      <c r="I49" s="9" t="s">
        <v>112</v>
      </c>
      <c r="J49" s="8">
        <v>2</v>
      </c>
      <c r="K49" s="8" t="s">
        <v>25</v>
      </c>
      <c r="L49" s="8" t="s">
        <v>26</v>
      </c>
      <c r="M49" s="9" t="s">
        <v>3816</v>
      </c>
      <c r="N49" s="9" t="s">
        <v>32</v>
      </c>
      <c r="O49" s="9" t="s">
        <v>37</v>
      </c>
      <c r="P49" s="8" t="s">
        <v>30</v>
      </c>
    </row>
    <row r="50" spans="1:16" s="43" customFormat="1" ht="72" x14ac:dyDescent="0.15">
      <c r="A50" s="8">
        <v>48</v>
      </c>
      <c r="B50" s="9" t="s">
        <v>3870</v>
      </c>
      <c r="C50" s="8" t="s">
        <v>3812</v>
      </c>
      <c r="D50" s="8" t="s">
        <v>19</v>
      </c>
      <c r="E50" s="8" t="s">
        <v>20</v>
      </c>
      <c r="F50" s="8" t="s">
        <v>21</v>
      </c>
      <c r="G50" s="41" t="s">
        <v>3893</v>
      </c>
      <c r="H50" s="8" t="s">
        <v>23</v>
      </c>
      <c r="I50" s="9" t="s">
        <v>124</v>
      </c>
      <c r="J50" s="8">
        <v>2</v>
      </c>
      <c r="K50" s="8" t="s">
        <v>25</v>
      </c>
      <c r="L50" s="8" t="s">
        <v>26</v>
      </c>
      <c r="M50" s="9" t="s">
        <v>3827</v>
      </c>
      <c r="N50" s="9" t="s">
        <v>3856</v>
      </c>
      <c r="O50" s="9" t="s">
        <v>29</v>
      </c>
      <c r="P50" s="8" t="s">
        <v>30</v>
      </c>
    </row>
    <row r="51" spans="1:16" s="43" customFormat="1" ht="72" x14ac:dyDescent="0.15">
      <c r="A51" s="8">
        <v>49</v>
      </c>
      <c r="B51" s="9" t="s">
        <v>3870</v>
      </c>
      <c r="C51" s="8" t="s">
        <v>3812</v>
      </c>
      <c r="D51" s="8" t="s">
        <v>19</v>
      </c>
      <c r="E51" s="8" t="s">
        <v>20</v>
      </c>
      <c r="F51" s="8" t="s">
        <v>21</v>
      </c>
      <c r="G51" s="41" t="s">
        <v>3894</v>
      </c>
      <c r="H51" s="8" t="s">
        <v>23</v>
      </c>
      <c r="I51" s="9" t="s">
        <v>124</v>
      </c>
      <c r="J51" s="8">
        <v>1</v>
      </c>
      <c r="K51" s="8" t="s">
        <v>25</v>
      </c>
      <c r="L51" s="8" t="s">
        <v>26</v>
      </c>
      <c r="M51" s="9" t="s">
        <v>3827</v>
      </c>
      <c r="N51" s="9" t="s">
        <v>28</v>
      </c>
      <c r="O51" s="9" t="s">
        <v>29</v>
      </c>
      <c r="P51" s="8" t="s">
        <v>30</v>
      </c>
    </row>
    <row r="52" spans="1:16" s="43" customFormat="1" ht="72" x14ac:dyDescent="0.15">
      <c r="A52" s="8">
        <v>50</v>
      </c>
      <c r="B52" s="9" t="s">
        <v>3887</v>
      </c>
      <c r="C52" s="8" t="s">
        <v>3812</v>
      </c>
      <c r="D52" s="8" t="s">
        <v>19</v>
      </c>
      <c r="E52" s="8" t="s">
        <v>20</v>
      </c>
      <c r="F52" s="8" t="s">
        <v>21</v>
      </c>
      <c r="G52" s="41" t="s">
        <v>3895</v>
      </c>
      <c r="H52" s="8" t="s">
        <v>23</v>
      </c>
      <c r="I52" s="9" t="s">
        <v>124</v>
      </c>
      <c r="J52" s="8">
        <v>1</v>
      </c>
      <c r="K52" s="8" t="s">
        <v>25</v>
      </c>
      <c r="L52" s="8" t="s">
        <v>26</v>
      </c>
      <c r="M52" s="9" t="s">
        <v>3827</v>
      </c>
      <c r="N52" s="9" t="s">
        <v>28</v>
      </c>
      <c r="O52" s="9" t="s">
        <v>29</v>
      </c>
      <c r="P52" s="8" t="s">
        <v>30</v>
      </c>
    </row>
    <row r="53" spans="1:16" s="43" customFormat="1" ht="48" x14ac:dyDescent="0.15">
      <c r="A53" s="8">
        <v>51</v>
      </c>
      <c r="B53" s="9" t="s">
        <v>3870</v>
      </c>
      <c r="C53" s="8" t="s">
        <v>3812</v>
      </c>
      <c r="D53" s="8" t="s">
        <v>38</v>
      </c>
      <c r="E53" s="8" t="s">
        <v>20</v>
      </c>
      <c r="F53" s="8" t="s">
        <v>39</v>
      </c>
      <c r="G53" s="41" t="s">
        <v>3896</v>
      </c>
      <c r="H53" s="8" t="s">
        <v>23</v>
      </c>
      <c r="I53" s="9" t="s">
        <v>1550</v>
      </c>
      <c r="J53" s="8">
        <v>1</v>
      </c>
      <c r="K53" s="8" t="s">
        <v>25</v>
      </c>
      <c r="L53" s="8" t="s">
        <v>26</v>
      </c>
      <c r="M53" s="9" t="s">
        <v>2976</v>
      </c>
      <c r="N53" s="9" t="s">
        <v>3856</v>
      </c>
      <c r="O53" s="9" t="s">
        <v>42</v>
      </c>
      <c r="P53" s="8" t="s">
        <v>30</v>
      </c>
    </row>
    <row r="54" spans="1:16" s="43" customFormat="1" ht="60" x14ac:dyDescent="0.15">
      <c r="A54" s="8">
        <v>52</v>
      </c>
      <c r="B54" s="9" t="s">
        <v>3870</v>
      </c>
      <c r="C54" s="8" t="s">
        <v>3812</v>
      </c>
      <c r="D54" s="8" t="s">
        <v>403</v>
      </c>
      <c r="E54" s="8" t="s">
        <v>20</v>
      </c>
      <c r="F54" s="8" t="s">
        <v>610</v>
      </c>
      <c r="G54" s="41" t="s">
        <v>3897</v>
      </c>
      <c r="H54" s="8" t="s">
        <v>23</v>
      </c>
      <c r="I54" s="9" t="s">
        <v>1464</v>
      </c>
      <c r="J54" s="8">
        <v>1</v>
      </c>
      <c r="K54" s="8" t="s">
        <v>25</v>
      </c>
      <c r="L54" s="8" t="s">
        <v>26</v>
      </c>
      <c r="M54" s="9" t="s">
        <v>3848</v>
      </c>
      <c r="N54" s="9" t="s">
        <v>3856</v>
      </c>
      <c r="O54" s="9" t="s">
        <v>614</v>
      </c>
      <c r="P54" s="8" t="s">
        <v>30</v>
      </c>
    </row>
    <row r="55" spans="1:16" s="43" customFormat="1" ht="60" x14ac:dyDescent="0.15">
      <c r="A55" s="8">
        <v>53</v>
      </c>
      <c r="B55" s="9" t="s">
        <v>3870</v>
      </c>
      <c r="C55" s="8" t="s">
        <v>3812</v>
      </c>
      <c r="D55" s="8" t="s">
        <v>330</v>
      </c>
      <c r="E55" s="8" t="s">
        <v>20</v>
      </c>
      <c r="F55" s="8" t="s">
        <v>623</v>
      </c>
      <c r="G55" s="41" t="s">
        <v>3898</v>
      </c>
      <c r="H55" s="8" t="s">
        <v>23</v>
      </c>
      <c r="I55" s="9" t="s">
        <v>1469</v>
      </c>
      <c r="J55" s="8">
        <v>1</v>
      </c>
      <c r="K55" s="8" t="s">
        <v>25</v>
      </c>
      <c r="L55" s="8" t="s">
        <v>26</v>
      </c>
      <c r="M55" s="9" t="s">
        <v>3899</v>
      </c>
      <c r="N55" s="9" t="s">
        <v>32</v>
      </c>
      <c r="O55" s="9" t="s">
        <v>626</v>
      </c>
      <c r="P55" s="8" t="s">
        <v>30</v>
      </c>
    </row>
    <row r="56" spans="1:16" s="43" customFormat="1" ht="60" x14ac:dyDescent="0.15">
      <c r="A56" s="8">
        <v>54</v>
      </c>
      <c r="B56" s="9" t="s">
        <v>3870</v>
      </c>
      <c r="C56" s="8" t="s">
        <v>3812</v>
      </c>
      <c r="D56" s="8" t="s">
        <v>3477</v>
      </c>
      <c r="E56" s="8" t="s">
        <v>20</v>
      </c>
      <c r="F56" s="8" t="s">
        <v>3862</v>
      </c>
      <c r="G56" s="41" t="s">
        <v>3900</v>
      </c>
      <c r="H56" s="8" t="s">
        <v>23</v>
      </c>
      <c r="I56" s="9" t="s">
        <v>3829</v>
      </c>
      <c r="J56" s="8">
        <v>1</v>
      </c>
      <c r="K56" s="8" t="s">
        <v>25</v>
      </c>
      <c r="L56" s="8" t="s">
        <v>26</v>
      </c>
      <c r="M56" s="9" t="s">
        <v>3830</v>
      </c>
      <c r="N56" s="9" t="s">
        <v>32</v>
      </c>
      <c r="O56" s="9" t="s">
        <v>720</v>
      </c>
      <c r="P56" s="8" t="s">
        <v>30</v>
      </c>
    </row>
    <row r="57" spans="1:16" s="43" customFormat="1" ht="60" x14ac:dyDescent="0.15">
      <c r="A57" s="8">
        <v>55</v>
      </c>
      <c r="B57" s="9" t="s">
        <v>3870</v>
      </c>
      <c r="C57" s="8" t="s">
        <v>3812</v>
      </c>
      <c r="D57" s="8" t="s">
        <v>49</v>
      </c>
      <c r="E57" s="8" t="s">
        <v>20</v>
      </c>
      <c r="F57" s="8" t="s">
        <v>50</v>
      </c>
      <c r="G57" s="41" t="s">
        <v>3901</v>
      </c>
      <c r="H57" s="8" t="s">
        <v>23</v>
      </c>
      <c r="I57" s="9" t="s">
        <v>1514</v>
      </c>
      <c r="J57" s="8">
        <v>1</v>
      </c>
      <c r="K57" s="8" t="s">
        <v>25</v>
      </c>
      <c r="L57" s="8" t="s">
        <v>26</v>
      </c>
      <c r="M57" s="9" t="s">
        <v>3822</v>
      </c>
      <c r="N57" s="9" t="s">
        <v>3856</v>
      </c>
      <c r="O57" s="9" t="s">
        <v>54</v>
      </c>
      <c r="P57" s="8" t="s">
        <v>30</v>
      </c>
    </row>
    <row r="58" spans="1:16" s="43" customFormat="1" ht="72" x14ac:dyDescent="0.15">
      <c r="A58" s="8">
        <v>56</v>
      </c>
      <c r="B58" s="9" t="s">
        <v>3902</v>
      </c>
      <c r="C58" s="8" t="s">
        <v>3812</v>
      </c>
      <c r="D58" s="8" t="s">
        <v>43</v>
      </c>
      <c r="E58" s="8" t="s">
        <v>20</v>
      </c>
      <c r="F58" s="8" t="s">
        <v>1036</v>
      </c>
      <c r="G58" s="41" t="s">
        <v>3903</v>
      </c>
      <c r="H58" s="8" t="s">
        <v>23</v>
      </c>
      <c r="I58" s="9" t="s">
        <v>3842</v>
      </c>
      <c r="J58" s="8">
        <v>1</v>
      </c>
      <c r="K58" s="8" t="s">
        <v>25</v>
      </c>
      <c r="L58" s="8" t="s">
        <v>26</v>
      </c>
      <c r="M58" s="9" t="s">
        <v>3843</v>
      </c>
      <c r="N58" s="9" t="s">
        <v>32</v>
      </c>
      <c r="O58" s="9" t="s">
        <v>3844</v>
      </c>
      <c r="P58" s="8" t="s">
        <v>30</v>
      </c>
    </row>
    <row r="59" spans="1:16" s="43" customFormat="1" ht="72" x14ac:dyDescent="0.15">
      <c r="A59" s="8">
        <v>57</v>
      </c>
      <c r="B59" s="9" t="s">
        <v>3904</v>
      </c>
      <c r="C59" s="8" t="s">
        <v>3812</v>
      </c>
      <c r="D59" s="8" t="s">
        <v>43</v>
      </c>
      <c r="E59" s="8" t="s">
        <v>20</v>
      </c>
      <c r="F59" s="8" t="s">
        <v>1036</v>
      </c>
      <c r="G59" s="41" t="s">
        <v>3905</v>
      </c>
      <c r="H59" s="8" t="s">
        <v>23</v>
      </c>
      <c r="I59" s="9" t="s">
        <v>3842</v>
      </c>
      <c r="J59" s="8">
        <v>1</v>
      </c>
      <c r="K59" s="8" t="s">
        <v>25</v>
      </c>
      <c r="L59" s="8" t="s">
        <v>26</v>
      </c>
      <c r="M59" s="9" t="s">
        <v>3843</v>
      </c>
      <c r="N59" s="9" t="s">
        <v>28</v>
      </c>
      <c r="O59" s="9" t="s">
        <v>3844</v>
      </c>
      <c r="P59" s="8" t="s">
        <v>30</v>
      </c>
    </row>
    <row r="60" spans="1:16" s="43" customFormat="1" ht="72" x14ac:dyDescent="0.15">
      <c r="A60" s="8">
        <v>58</v>
      </c>
      <c r="B60" s="9" t="s">
        <v>3904</v>
      </c>
      <c r="C60" s="8" t="s">
        <v>3812</v>
      </c>
      <c r="D60" s="8" t="s">
        <v>43</v>
      </c>
      <c r="E60" s="8" t="s">
        <v>20</v>
      </c>
      <c r="F60" s="8" t="s">
        <v>1036</v>
      </c>
      <c r="G60" s="41" t="s">
        <v>3906</v>
      </c>
      <c r="H60" s="8" t="s">
        <v>23</v>
      </c>
      <c r="I60" s="9" t="s">
        <v>3842</v>
      </c>
      <c r="J60" s="8">
        <v>1</v>
      </c>
      <c r="K60" s="8" t="s">
        <v>25</v>
      </c>
      <c r="L60" s="8" t="s">
        <v>26</v>
      </c>
      <c r="M60" s="9" t="s">
        <v>3843</v>
      </c>
      <c r="N60" s="9" t="s">
        <v>3856</v>
      </c>
      <c r="O60" s="9" t="s">
        <v>3844</v>
      </c>
      <c r="P60" s="8" t="s">
        <v>30</v>
      </c>
    </row>
    <row r="61" spans="1:16" s="43" customFormat="1" ht="48" x14ac:dyDescent="0.15">
      <c r="A61" s="8">
        <v>59</v>
      </c>
      <c r="B61" s="9" t="s">
        <v>3904</v>
      </c>
      <c r="C61" s="8" t="s">
        <v>3812</v>
      </c>
      <c r="D61" s="8" t="s">
        <v>38</v>
      </c>
      <c r="E61" s="8" t="s">
        <v>20</v>
      </c>
      <c r="F61" s="8" t="s">
        <v>39</v>
      </c>
      <c r="G61" s="41" t="s">
        <v>3907</v>
      </c>
      <c r="H61" s="8" t="s">
        <v>23</v>
      </c>
      <c r="I61" s="9" t="s">
        <v>1550</v>
      </c>
      <c r="J61" s="8">
        <v>1</v>
      </c>
      <c r="K61" s="8" t="s">
        <v>25</v>
      </c>
      <c r="L61" s="8" t="s">
        <v>26</v>
      </c>
      <c r="M61" s="9" t="s">
        <v>2976</v>
      </c>
      <c r="N61" s="9" t="s">
        <v>3856</v>
      </c>
      <c r="O61" s="9" t="s">
        <v>42</v>
      </c>
      <c r="P61" s="8" t="s">
        <v>30</v>
      </c>
    </row>
    <row r="62" spans="1:16" s="43" customFormat="1" ht="72" x14ac:dyDescent="0.15">
      <c r="A62" s="8">
        <v>60</v>
      </c>
      <c r="B62" s="9" t="s">
        <v>3908</v>
      </c>
      <c r="C62" s="8" t="s">
        <v>3812</v>
      </c>
      <c r="D62" s="8" t="s">
        <v>43</v>
      </c>
      <c r="E62" s="8" t="s">
        <v>20</v>
      </c>
      <c r="F62" s="8" t="s">
        <v>1036</v>
      </c>
      <c r="G62" s="41" t="s">
        <v>3909</v>
      </c>
      <c r="H62" s="8" t="s">
        <v>23</v>
      </c>
      <c r="I62" s="9" t="s">
        <v>3842</v>
      </c>
      <c r="J62" s="8">
        <v>1</v>
      </c>
      <c r="K62" s="8" t="s">
        <v>25</v>
      </c>
      <c r="L62" s="8" t="s">
        <v>26</v>
      </c>
      <c r="M62" s="9" t="s">
        <v>3843</v>
      </c>
      <c r="N62" s="9" t="s">
        <v>28</v>
      </c>
      <c r="O62" s="9" t="s">
        <v>3844</v>
      </c>
      <c r="P62" s="8" t="s">
        <v>30</v>
      </c>
    </row>
    <row r="63" spans="1:16" s="43" customFormat="1" ht="72" x14ac:dyDescent="0.15">
      <c r="A63" s="8">
        <v>61</v>
      </c>
      <c r="B63" s="9" t="s">
        <v>3908</v>
      </c>
      <c r="C63" s="8" t="s">
        <v>3812</v>
      </c>
      <c r="D63" s="8" t="s">
        <v>43</v>
      </c>
      <c r="E63" s="8" t="s">
        <v>20</v>
      </c>
      <c r="F63" s="8" t="s">
        <v>1036</v>
      </c>
      <c r="G63" s="41" t="s">
        <v>3910</v>
      </c>
      <c r="H63" s="8" t="s">
        <v>23</v>
      </c>
      <c r="I63" s="9" t="s">
        <v>3842</v>
      </c>
      <c r="J63" s="8">
        <v>1</v>
      </c>
      <c r="K63" s="8" t="s">
        <v>25</v>
      </c>
      <c r="L63" s="8" t="s">
        <v>26</v>
      </c>
      <c r="M63" s="9" t="s">
        <v>3843</v>
      </c>
      <c r="N63" s="9" t="s">
        <v>32</v>
      </c>
      <c r="O63" s="9" t="s">
        <v>3844</v>
      </c>
      <c r="P63" s="8" t="s">
        <v>30</v>
      </c>
    </row>
    <row r="64" spans="1:16" s="43" customFormat="1" ht="36" x14ac:dyDescent="0.15">
      <c r="A64" s="8">
        <v>62</v>
      </c>
      <c r="B64" s="9" t="s">
        <v>3908</v>
      </c>
      <c r="C64" s="8" t="s">
        <v>3812</v>
      </c>
      <c r="D64" s="8" t="s">
        <v>33</v>
      </c>
      <c r="E64" s="8" t="s">
        <v>20</v>
      </c>
      <c r="F64" s="8" t="s">
        <v>34</v>
      </c>
      <c r="G64" s="41" t="s">
        <v>3911</v>
      </c>
      <c r="H64" s="8" t="s">
        <v>23</v>
      </c>
      <c r="I64" s="9" t="s">
        <v>112</v>
      </c>
      <c r="J64" s="8">
        <v>1</v>
      </c>
      <c r="K64" s="8" t="s">
        <v>25</v>
      </c>
      <c r="L64" s="8" t="s">
        <v>26</v>
      </c>
      <c r="M64" s="9" t="s">
        <v>3816</v>
      </c>
      <c r="N64" s="9" t="s">
        <v>32</v>
      </c>
      <c r="O64" s="9" t="s">
        <v>37</v>
      </c>
      <c r="P64" s="8" t="s">
        <v>30</v>
      </c>
    </row>
    <row r="65" spans="1:16" s="43" customFormat="1" ht="36" x14ac:dyDescent="0.15">
      <c r="A65" s="8">
        <v>63</v>
      </c>
      <c r="B65" s="9" t="s">
        <v>3908</v>
      </c>
      <c r="C65" s="8" t="s">
        <v>3812</v>
      </c>
      <c r="D65" s="8" t="s">
        <v>33</v>
      </c>
      <c r="E65" s="8" t="s">
        <v>20</v>
      </c>
      <c r="F65" s="8" t="s">
        <v>34</v>
      </c>
      <c r="G65" s="41" t="s">
        <v>3912</v>
      </c>
      <c r="H65" s="8" t="s">
        <v>23</v>
      </c>
      <c r="I65" s="9" t="s">
        <v>112</v>
      </c>
      <c r="J65" s="8">
        <v>1</v>
      </c>
      <c r="K65" s="8" t="s">
        <v>25</v>
      </c>
      <c r="L65" s="8" t="s">
        <v>26</v>
      </c>
      <c r="M65" s="9" t="s">
        <v>3816</v>
      </c>
      <c r="N65" s="9" t="s">
        <v>3856</v>
      </c>
      <c r="O65" s="9" t="s">
        <v>37</v>
      </c>
      <c r="P65" s="8" t="s">
        <v>30</v>
      </c>
    </row>
    <row r="66" spans="1:16" s="43" customFormat="1" ht="72" x14ac:dyDescent="0.15">
      <c r="A66" s="8">
        <v>64</v>
      </c>
      <c r="B66" s="9" t="s">
        <v>3908</v>
      </c>
      <c r="C66" s="8" t="s">
        <v>3812</v>
      </c>
      <c r="D66" s="8" t="s">
        <v>19</v>
      </c>
      <c r="E66" s="8" t="s">
        <v>20</v>
      </c>
      <c r="F66" s="8" t="s">
        <v>21</v>
      </c>
      <c r="G66" s="41" t="s">
        <v>3913</v>
      </c>
      <c r="H66" s="8" t="s">
        <v>23</v>
      </c>
      <c r="I66" s="9" t="s">
        <v>124</v>
      </c>
      <c r="J66" s="8">
        <v>1</v>
      </c>
      <c r="K66" s="8" t="s">
        <v>25</v>
      </c>
      <c r="L66" s="8" t="s">
        <v>26</v>
      </c>
      <c r="M66" s="9" t="s">
        <v>3827</v>
      </c>
      <c r="N66" s="9" t="s">
        <v>3856</v>
      </c>
      <c r="O66" s="9" t="s">
        <v>29</v>
      </c>
      <c r="P66" s="8" t="s">
        <v>30</v>
      </c>
    </row>
    <row r="67" spans="1:16" s="43" customFormat="1" ht="84" x14ac:dyDescent="0.15">
      <c r="A67" s="8">
        <v>65</v>
      </c>
      <c r="B67" s="9" t="s">
        <v>3908</v>
      </c>
      <c r="C67" s="8" t="s">
        <v>3812</v>
      </c>
      <c r="D67" s="8" t="s">
        <v>19</v>
      </c>
      <c r="E67" s="8" t="s">
        <v>20</v>
      </c>
      <c r="F67" s="8" t="s">
        <v>21</v>
      </c>
      <c r="G67" s="41" t="s">
        <v>3914</v>
      </c>
      <c r="H67" s="8" t="s">
        <v>23</v>
      </c>
      <c r="I67" s="9" t="s">
        <v>124</v>
      </c>
      <c r="J67" s="8">
        <v>1</v>
      </c>
      <c r="K67" s="8" t="s">
        <v>25</v>
      </c>
      <c r="L67" s="8" t="s">
        <v>26</v>
      </c>
      <c r="M67" s="9" t="s">
        <v>3827</v>
      </c>
      <c r="N67" s="9" t="s">
        <v>3856</v>
      </c>
      <c r="O67" s="9" t="s">
        <v>1620</v>
      </c>
      <c r="P67" s="8" t="s">
        <v>30</v>
      </c>
    </row>
    <row r="68" spans="1:16" s="43" customFormat="1" ht="48" x14ac:dyDescent="0.15">
      <c r="A68" s="8">
        <v>66</v>
      </c>
      <c r="B68" s="9" t="s">
        <v>3908</v>
      </c>
      <c r="C68" s="8" t="s">
        <v>3812</v>
      </c>
      <c r="D68" s="8" t="s">
        <v>38</v>
      </c>
      <c r="E68" s="8" t="s">
        <v>20</v>
      </c>
      <c r="F68" s="8" t="s">
        <v>39</v>
      </c>
      <c r="G68" s="41" t="s">
        <v>3915</v>
      </c>
      <c r="H68" s="8" t="s">
        <v>23</v>
      </c>
      <c r="I68" s="9" t="s">
        <v>1550</v>
      </c>
      <c r="J68" s="8">
        <v>2</v>
      </c>
      <c r="K68" s="8" t="s">
        <v>25</v>
      </c>
      <c r="L68" s="8" t="s">
        <v>26</v>
      </c>
      <c r="M68" s="9" t="s">
        <v>2976</v>
      </c>
      <c r="N68" s="9" t="s">
        <v>32</v>
      </c>
      <c r="O68" s="9" t="s">
        <v>42</v>
      </c>
      <c r="P68" s="8" t="s">
        <v>30</v>
      </c>
    </row>
    <row r="69" spans="1:16" s="43" customFormat="1" ht="60" x14ac:dyDescent="0.15">
      <c r="A69" s="8">
        <v>67</v>
      </c>
      <c r="B69" s="9" t="s">
        <v>3908</v>
      </c>
      <c r="C69" s="8" t="s">
        <v>3812</v>
      </c>
      <c r="D69" s="8" t="s">
        <v>403</v>
      </c>
      <c r="E69" s="8" t="s">
        <v>20</v>
      </c>
      <c r="F69" s="8" t="s">
        <v>610</v>
      </c>
      <c r="G69" s="41" t="s">
        <v>3916</v>
      </c>
      <c r="H69" s="8" t="s">
        <v>23</v>
      </c>
      <c r="I69" s="9" t="s">
        <v>1464</v>
      </c>
      <c r="J69" s="8">
        <v>1</v>
      </c>
      <c r="K69" s="8" t="s">
        <v>25</v>
      </c>
      <c r="L69" s="8" t="s">
        <v>26</v>
      </c>
      <c r="M69" s="9" t="s">
        <v>3848</v>
      </c>
      <c r="N69" s="9" t="s">
        <v>32</v>
      </c>
      <c r="O69" s="9" t="s">
        <v>614</v>
      </c>
      <c r="P69" s="8" t="s">
        <v>30</v>
      </c>
    </row>
    <row r="70" spans="1:16" s="43" customFormat="1" ht="60" x14ac:dyDescent="0.15">
      <c r="A70" s="8">
        <v>68</v>
      </c>
      <c r="B70" s="9" t="s">
        <v>3908</v>
      </c>
      <c r="C70" s="8" t="s">
        <v>3812</v>
      </c>
      <c r="D70" s="8" t="s">
        <v>49</v>
      </c>
      <c r="E70" s="8" t="s">
        <v>20</v>
      </c>
      <c r="F70" s="8" t="s">
        <v>50</v>
      </c>
      <c r="G70" s="41" t="s">
        <v>3917</v>
      </c>
      <c r="H70" s="8" t="s">
        <v>23</v>
      </c>
      <c r="I70" s="9" t="s">
        <v>1514</v>
      </c>
      <c r="J70" s="8">
        <v>1</v>
      </c>
      <c r="K70" s="8" t="s">
        <v>25</v>
      </c>
      <c r="L70" s="8" t="s">
        <v>26</v>
      </c>
      <c r="M70" s="9" t="s">
        <v>3822</v>
      </c>
      <c r="N70" s="9" t="s">
        <v>32</v>
      </c>
      <c r="O70" s="9" t="s">
        <v>54</v>
      </c>
      <c r="P70" s="8" t="s">
        <v>30</v>
      </c>
    </row>
    <row r="71" spans="1:16" s="43" customFormat="1" ht="72" x14ac:dyDescent="0.15">
      <c r="A71" s="8">
        <v>69</v>
      </c>
      <c r="B71" s="9" t="s">
        <v>3918</v>
      </c>
      <c r="C71" s="8" t="s">
        <v>3812</v>
      </c>
      <c r="D71" s="8" t="s">
        <v>43</v>
      </c>
      <c r="E71" s="8" t="s">
        <v>20</v>
      </c>
      <c r="F71" s="8" t="s">
        <v>1036</v>
      </c>
      <c r="G71" s="41" t="s">
        <v>3919</v>
      </c>
      <c r="H71" s="8" t="s">
        <v>23</v>
      </c>
      <c r="I71" s="9" t="s">
        <v>3842</v>
      </c>
      <c r="J71" s="8">
        <v>2</v>
      </c>
      <c r="K71" s="8" t="s">
        <v>25</v>
      </c>
      <c r="L71" s="8" t="s">
        <v>26</v>
      </c>
      <c r="M71" s="9" t="s">
        <v>3843</v>
      </c>
      <c r="N71" s="9" t="s">
        <v>28</v>
      </c>
      <c r="O71" s="9" t="s">
        <v>3844</v>
      </c>
      <c r="P71" s="8" t="s">
        <v>30</v>
      </c>
    </row>
    <row r="72" spans="1:16" s="43" customFormat="1" ht="72" x14ac:dyDescent="0.15">
      <c r="A72" s="8">
        <v>70</v>
      </c>
      <c r="B72" s="9" t="s">
        <v>3918</v>
      </c>
      <c r="C72" s="8" t="s">
        <v>3812</v>
      </c>
      <c r="D72" s="8" t="s">
        <v>43</v>
      </c>
      <c r="E72" s="8" t="s">
        <v>20</v>
      </c>
      <c r="F72" s="8" t="s">
        <v>1036</v>
      </c>
      <c r="G72" s="41" t="s">
        <v>3920</v>
      </c>
      <c r="H72" s="8" t="s">
        <v>23</v>
      </c>
      <c r="I72" s="9" t="s">
        <v>3842</v>
      </c>
      <c r="J72" s="8">
        <v>1</v>
      </c>
      <c r="K72" s="8" t="s">
        <v>25</v>
      </c>
      <c r="L72" s="8" t="s">
        <v>26</v>
      </c>
      <c r="M72" s="9" t="s">
        <v>3843</v>
      </c>
      <c r="N72" s="9" t="s">
        <v>32</v>
      </c>
      <c r="O72" s="9" t="s">
        <v>3844</v>
      </c>
      <c r="P72" s="8" t="s">
        <v>30</v>
      </c>
    </row>
    <row r="73" spans="1:16" s="43" customFormat="1" ht="72" x14ac:dyDescent="0.15">
      <c r="A73" s="8">
        <v>71</v>
      </c>
      <c r="B73" s="9" t="s">
        <v>3918</v>
      </c>
      <c r="C73" s="8" t="s">
        <v>3812</v>
      </c>
      <c r="D73" s="8" t="s">
        <v>19</v>
      </c>
      <c r="E73" s="8" t="s">
        <v>20</v>
      </c>
      <c r="F73" s="8" t="s">
        <v>21</v>
      </c>
      <c r="G73" s="41" t="s">
        <v>3921</v>
      </c>
      <c r="H73" s="8" t="s">
        <v>23</v>
      </c>
      <c r="I73" s="9" t="s">
        <v>124</v>
      </c>
      <c r="J73" s="8">
        <v>1</v>
      </c>
      <c r="K73" s="8" t="s">
        <v>25</v>
      </c>
      <c r="L73" s="8" t="s">
        <v>26</v>
      </c>
      <c r="M73" s="9" t="s">
        <v>3827</v>
      </c>
      <c r="N73" s="9" t="s">
        <v>32</v>
      </c>
      <c r="O73" s="9" t="s">
        <v>29</v>
      </c>
      <c r="P73" s="8" t="s">
        <v>30</v>
      </c>
    </row>
    <row r="74" spans="1:16" s="43" customFormat="1" ht="48" x14ac:dyDescent="0.15">
      <c r="A74" s="8">
        <v>72</v>
      </c>
      <c r="B74" s="9" t="s">
        <v>3918</v>
      </c>
      <c r="C74" s="8" t="s">
        <v>3812</v>
      </c>
      <c r="D74" s="8" t="s">
        <v>38</v>
      </c>
      <c r="E74" s="8" t="s">
        <v>20</v>
      </c>
      <c r="F74" s="8" t="s">
        <v>39</v>
      </c>
      <c r="G74" s="41" t="s">
        <v>3922</v>
      </c>
      <c r="H74" s="8" t="s">
        <v>23</v>
      </c>
      <c r="I74" s="9" t="s">
        <v>1550</v>
      </c>
      <c r="J74" s="8">
        <v>1</v>
      </c>
      <c r="K74" s="8" t="s">
        <v>25</v>
      </c>
      <c r="L74" s="8" t="s">
        <v>26</v>
      </c>
      <c r="M74" s="9" t="s">
        <v>2976</v>
      </c>
      <c r="N74" s="9" t="s">
        <v>32</v>
      </c>
      <c r="O74" s="9" t="s">
        <v>42</v>
      </c>
      <c r="P74" s="8" t="s">
        <v>30</v>
      </c>
    </row>
    <row r="75" spans="1:16" s="43" customFormat="1" ht="72" x14ac:dyDescent="0.15">
      <c r="A75" s="8">
        <v>73</v>
      </c>
      <c r="B75" s="9" t="s">
        <v>3923</v>
      </c>
      <c r="C75" s="8" t="s">
        <v>3812</v>
      </c>
      <c r="D75" s="8" t="s">
        <v>43</v>
      </c>
      <c r="E75" s="8" t="s">
        <v>20</v>
      </c>
      <c r="F75" s="8" t="s">
        <v>1036</v>
      </c>
      <c r="G75" s="41" t="s">
        <v>3924</v>
      </c>
      <c r="H75" s="8" t="s">
        <v>23</v>
      </c>
      <c r="I75" s="9" t="s">
        <v>3842</v>
      </c>
      <c r="J75" s="8">
        <v>3</v>
      </c>
      <c r="K75" s="8" t="s">
        <v>25</v>
      </c>
      <c r="L75" s="8" t="s">
        <v>26</v>
      </c>
      <c r="M75" s="9" t="s">
        <v>3843</v>
      </c>
      <c r="N75" s="9" t="s">
        <v>28</v>
      </c>
      <c r="O75" s="9" t="s">
        <v>3844</v>
      </c>
      <c r="P75" s="8" t="s">
        <v>30</v>
      </c>
    </row>
    <row r="76" spans="1:16" s="43" customFormat="1" ht="72" x14ac:dyDescent="0.15">
      <c r="A76" s="8">
        <v>74</v>
      </c>
      <c r="B76" s="9" t="s">
        <v>3923</v>
      </c>
      <c r="C76" s="8" t="s">
        <v>3812</v>
      </c>
      <c r="D76" s="8" t="s">
        <v>43</v>
      </c>
      <c r="E76" s="8" t="s">
        <v>20</v>
      </c>
      <c r="F76" s="8" t="s">
        <v>1036</v>
      </c>
      <c r="G76" s="41" t="s">
        <v>3925</v>
      </c>
      <c r="H76" s="8" t="s">
        <v>23</v>
      </c>
      <c r="I76" s="9" t="s">
        <v>3842</v>
      </c>
      <c r="J76" s="8">
        <v>2</v>
      </c>
      <c r="K76" s="8" t="s">
        <v>25</v>
      </c>
      <c r="L76" s="8" t="s">
        <v>26</v>
      </c>
      <c r="M76" s="9" t="s">
        <v>3843</v>
      </c>
      <c r="N76" s="9" t="s">
        <v>3856</v>
      </c>
      <c r="O76" s="9" t="s">
        <v>3844</v>
      </c>
      <c r="P76" s="8" t="s">
        <v>30</v>
      </c>
    </row>
    <row r="77" spans="1:16" s="43" customFormat="1" ht="72" x14ac:dyDescent="0.15">
      <c r="A77" s="8">
        <v>75</v>
      </c>
      <c r="B77" s="9" t="s">
        <v>3926</v>
      </c>
      <c r="C77" s="8" t="s">
        <v>3812</v>
      </c>
      <c r="D77" s="8" t="s">
        <v>43</v>
      </c>
      <c r="E77" s="8" t="s">
        <v>20</v>
      </c>
      <c r="F77" s="8" t="s">
        <v>1036</v>
      </c>
      <c r="G77" s="41" t="s">
        <v>3927</v>
      </c>
      <c r="H77" s="8" t="s">
        <v>23</v>
      </c>
      <c r="I77" s="9" t="s">
        <v>3842</v>
      </c>
      <c r="J77" s="8">
        <v>4</v>
      </c>
      <c r="K77" s="8" t="s">
        <v>25</v>
      </c>
      <c r="L77" s="8" t="s">
        <v>26</v>
      </c>
      <c r="M77" s="9" t="s">
        <v>3843</v>
      </c>
      <c r="N77" s="9" t="s">
        <v>28</v>
      </c>
      <c r="O77" s="9" t="s">
        <v>3844</v>
      </c>
      <c r="P77" s="8" t="s">
        <v>30</v>
      </c>
    </row>
    <row r="78" spans="1:16" s="43" customFormat="1" ht="72" x14ac:dyDescent="0.15">
      <c r="A78" s="8">
        <v>76</v>
      </c>
      <c r="B78" s="9" t="s">
        <v>3926</v>
      </c>
      <c r="C78" s="8" t="s">
        <v>3812</v>
      </c>
      <c r="D78" s="8" t="s">
        <v>43</v>
      </c>
      <c r="E78" s="8" t="s">
        <v>20</v>
      </c>
      <c r="F78" s="8" t="s">
        <v>1036</v>
      </c>
      <c r="G78" s="41" t="s">
        <v>3928</v>
      </c>
      <c r="H78" s="8" t="s">
        <v>23</v>
      </c>
      <c r="I78" s="9" t="s">
        <v>3842</v>
      </c>
      <c r="J78" s="8">
        <v>4</v>
      </c>
      <c r="K78" s="8" t="s">
        <v>25</v>
      </c>
      <c r="L78" s="8" t="s">
        <v>26</v>
      </c>
      <c r="M78" s="9" t="s">
        <v>3843</v>
      </c>
      <c r="N78" s="9" t="s">
        <v>3856</v>
      </c>
      <c r="O78" s="9" t="s">
        <v>3844</v>
      </c>
      <c r="P78" s="8" t="s">
        <v>30</v>
      </c>
    </row>
    <row r="79" spans="1:16" s="43" customFormat="1" ht="36" x14ac:dyDescent="0.15">
      <c r="A79" s="8">
        <v>77</v>
      </c>
      <c r="B79" s="9" t="s">
        <v>3923</v>
      </c>
      <c r="C79" s="8" t="s">
        <v>3812</v>
      </c>
      <c r="D79" s="8" t="s">
        <v>33</v>
      </c>
      <c r="E79" s="8" t="s">
        <v>20</v>
      </c>
      <c r="F79" s="8" t="s">
        <v>34</v>
      </c>
      <c r="G79" s="41" t="s">
        <v>3929</v>
      </c>
      <c r="H79" s="8" t="s">
        <v>23</v>
      </c>
      <c r="I79" s="9" t="s">
        <v>112</v>
      </c>
      <c r="J79" s="8">
        <v>1</v>
      </c>
      <c r="K79" s="8" t="s">
        <v>25</v>
      </c>
      <c r="L79" s="8" t="s">
        <v>26</v>
      </c>
      <c r="M79" s="9" t="s">
        <v>3816</v>
      </c>
      <c r="N79" s="9" t="s">
        <v>32</v>
      </c>
      <c r="O79" s="9" t="s">
        <v>37</v>
      </c>
      <c r="P79" s="8" t="s">
        <v>30</v>
      </c>
    </row>
    <row r="80" spans="1:16" s="43" customFormat="1" ht="48" x14ac:dyDescent="0.15">
      <c r="A80" s="8">
        <v>78</v>
      </c>
      <c r="B80" s="9" t="s">
        <v>3923</v>
      </c>
      <c r="C80" s="8" t="s">
        <v>3812</v>
      </c>
      <c r="D80" s="8" t="s">
        <v>38</v>
      </c>
      <c r="E80" s="8" t="s">
        <v>20</v>
      </c>
      <c r="F80" s="8" t="s">
        <v>39</v>
      </c>
      <c r="G80" s="41" t="s">
        <v>3930</v>
      </c>
      <c r="H80" s="8" t="s">
        <v>23</v>
      </c>
      <c r="I80" s="9" t="s">
        <v>1550</v>
      </c>
      <c r="J80" s="8">
        <v>1</v>
      </c>
      <c r="K80" s="8" t="s">
        <v>25</v>
      </c>
      <c r="L80" s="8" t="s">
        <v>26</v>
      </c>
      <c r="M80" s="9" t="s">
        <v>2976</v>
      </c>
      <c r="N80" s="9" t="s">
        <v>32</v>
      </c>
      <c r="O80" s="9" t="s">
        <v>42</v>
      </c>
      <c r="P80" s="8" t="s">
        <v>30</v>
      </c>
    </row>
    <row r="81" spans="1:16" s="43" customFormat="1" ht="60" x14ac:dyDescent="0.15">
      <c r="A81" s="8">
        <v>79</v>
      </c>
      <c r="B81" s="9" t="s">
        <v>3923</v>
      </c>
      <c r="C81" s="8" t="s">
        <v>3812</v>
      </c>
      <c r="D81" s="8" t="s">
        <v>403</v>
      </c>
      <c r="E81" s="8" t="s">
        <v>20</v>
      </c>
      <c r="F81" s="8" t="s">
        <v>610</v>
      </c>
      <c r="G81" s="41" t="s">
        <v>3931</v>
      </c>
      <c r="H81" s="8" t="s">
        <v>23</v>
      </c>
      <c r="I81" s="9" t="s">
        <v>1464</v>
      </c>
      <c r="J81" s="8">
        <v>2</v>
      </c>
      <c r="K81" s="8" t="s">
        <v>25</v>
      </c>
      <c r="L81" s="8" t="s">
        <v>26</v>
      </c>
      <c r="M81" s="9" t="s">
        <v>3848</v>
      </c>
      <c r="N81" s="9" t="s">
        <v>32</v>
      </c>
      <c r="O81" s="9" t="s">
        <v>614</v>
      </c>
      <c r="P81" s="8" t="s">
        <v>30</v>
      </c>
    </row>
    <row r="82" spans="1:16" s="43" customFormat="1" ht="60" x14ac:dyDescent="0.15">
      <c r="A82" s="8">
        <v>80</v>
      </c>
      <c r="B82" s="9" t="s">
        <v>3926</v>
      </c>
      <c r="C82" s="8" t="s">
        <v>3812</v>
      </c>
      <c r="D82" s="8" t="s">
        <v>403</v>
      </c>
      <c r="E82" s="8" t="s">
        <v>20</v>
      </c>
      <c r="F82" s="8" t="s">
        <v>610</v>
      </c>
      <c r="G82" s="41" t="s">
        <v>3932</v>
      </c>
      <c r="H82" s="8" t="s">
        <v>23</v>
      </c>
      <c r="I82" s="9" t="s">
        <v>1464</v>
      </c>
      <c r="J82" s="8">
        <v>1</v>
      </c>
      <c r="K82" s="8" t="s">
        <v>25</v>
      </c>
      <c r="L82" s="8" t="s">
        <v>26</v>
      </c>
      <c r="M82" s="9" t="s">
        <v>3848</v>
      </c>
      <c r="N82" s="9" t="s">
        <v>32</v>
      </c>
      <c r="O82" s="9" t="s">
        <v>614</v>
      </c>
      <c r="P82" s="8" t="s">
        <v>30</v>
      </c>
    </row>
    <row r="83" spans="1:16" s="43" customFormat="1" ht="72" x14ac:dyDescent="0.15">
      <c r="A83" s="8">
        <v>81</v>
      </c>
      <c r="B83" s="9" t="s">
        <v>3926</v>
      </c>
      <c r="C83" s="8" t="s">
        <v>3812</v>
      </c>
      <c r="D83" s="8" t="s">
        <v>19</v>
      </c>
      <c r="E83" s="8" t="s">
        <v>20</v>
      </c>
      <c r="F83" s="8" t="s">
        <v>21</v>
      </c>
      <c r="G83" s="41" t="s">
        <v>3933</v>
      </c>
      <c r="H83" s="8" t="s">
        <v>23</v>
      </c>
      <c r="I83" s="9" t="s">
        <v>124</v>
      </c>
      <c r="J83" s="8">
        <v>1</v>
      </c>
      <c r="K83" s="8" t="s">
        <v>25</v>
      </c>
      <c r="L83" s="8" t="s">
        <v>26</v>
      </c>
      <c r="M83" s="9" t="s">
        <v>3827</v>
      </c>
      <c r="N83" s="9" t="s">
        <v>32</v>
      </c>
      <c r="O83" s="9" t="s">
        <v>29</v>
      </c>
      <c r="P83" s="8" t="s">
        <v>30</v>
      </c>
    </row>
    <row r="84" spans="1:16" s="43" customFormat="1" ht="60" x14ac:dyDescent="0.15">
      <c r="A84" s="8">
        <v>82</v>
      </c>
      <c r="B84" s="9" t="s">
        <v>3923</v>
      </c>
      <c r="C84" s="8" t="s">
        <v>3812</v>
      </c>
      <c r="D84" s="8" t="s">
        <v>330</v>
      </c>
      <c r="E84" s="8" t="s">
        <v>20</v>
      </c>
      <c r="F84" s="8" t="s">
        <v>623</v>
      </c>
      <c r="G84" s="41" t="s">
        <v>3934</v>
      </c>
      <c r="H84" s="8" t="s">
        <v>23</v>
      </c>
      <c r="I84" s="9" t="s">
        <v>1469</v>
      </c>
      <c r="J84" s="8">
        <v>1</v>
      </c>
      <c r="K84" s="8" t="s">
        <v>25</v>
      </c>
      <c r="L84" s="8" t="s">
        <v>26</v>
      </c>
      <c r="M84" s="9" t="s">
        <v>3899</v>
      </c>
      <c r="N84" s="9" t="s">
        <v>32</v>
      </c>
      <c r="O84" s="9" t="s">
        <v>626</v>
      </c>
      <c r="P84" s="8" t="s">
        <v>30</v>
      </c>
    </row>
    <row r="85" spans="1:16" s="43" customFormat="1" ht="60" x14ac:dyDescent="0.15">
      <c r="A85" s="8">
        <v>83</v>
      </c>
      <c r="B85" s="9" t="s">
        <v>3926</v>
      </c>
      <c r="C85" s="8" t="s">
        <v>3812</v>
      </c>
      <c r="D85" s="8" t="s">
        <v>3477</v>
      </c>
      <c r="E85" s="8" t="s">
        <v>20</v>
      </c>
      <c r="F85" s="8" t="s">
        <v>3862</v>
      </c>
      <c r="G85" s="41" t="s">
        <v>3935</v>
      </c>
      <c r="H85" s="8" t="s">
        <v>23</v>
      </c>
      <c r="I85" s="9" t="s">
        <v>3829</v>
      </c>
      <c r="J85" s="8">
        <v>1</v>
      </c>
      <c r="K85" s="8" t="s">
        <v>25</v>
      </c>
      <c r="L85" s="8" t="s">
        <v>26</v>
      </c>
      <c r="M85" s="9" t="s">
        <v>3830</v>
      </c>
      <c r="N85" s="9" t="s">
        <v>32</v>
      </c>
      <c r="O85" s="9" t="s">
        <v>720</v>
      </c>
      <c r="P85" s="8" t="s">
        <v>30</v>
      </c>
    </row>
    <row r="86" spans="1:16" s="43" customFormat="1" ht="72" x14ac:dyDescent="0.15">
      <c r="A86" s="8">
        <v>84</v>
      </c>
      <c r="B86" s="9" t="s">
        <v>3936</v>
      </c>
      <c r="C86" s="8" t="s">
        <v>3812</v>
      </c>
      <c r="D86" s="8" t="s">
        <v>43</v>
      </c>
      <c r="E86" s="8" t="s">
        <v>20</v>
      </c>
      <c r="F86" s="8" t="s">
        <v>1036</v>
      </c>
      <c r="G86" s="41" t="s">
        <v>3937</v>
      </c>
      <c r="H86" s="8" t="s">
        <v>23</v>
      </c>
      <c r="I86" s="9" t="s">
        <v>3842</v>
      </c>
      <c r="J86" s="8">
        <v>3</v>
      </c>
      <c r="K86" s="8" t="s">
        <v>25</v>
      </c>
      <c r="L86" s="8" t="s">
        <v>26</v>
      </c>
      <c r="M86" s="9" t="s">
        <v>3843</v>
      </c>
      <c r="N86" s="9" t="s">
        <v>32</v>
      </c>
      <c r="O86" s="9" t="s">
        <v>3844</v>
      </c>
      <c r="P86" s="8" t="s">
        <v>30</v>
      </c>
    </row>
    <row r="87" spans="1:16" s="43" customFormat="1" ht="96" x14ac:dyDescent="0.15">
      <c r="A87" s="8">
        <v>85</v>
      </c>
      <c r="B87" s="9" t="s">
        <v>3936</v>
      </c>
      <c r="C87" s="8" t="s">
        <v>3812</v>
      </c>
      <c r="D87" s="8" t="s">
        <v>43</v>
      </c>
      <c r="E87" s="8" t="s">
        <v>20</v>
      </c>
      <c r="F87" s="8" t="s">
        <v>1036</v>
      </c>
      <c r="G87" s="41" t="s">
        <v>3938</v>
      </c>
      <c r="H87" s="8" t="s">
        <v>23</v>
      </c>
      <c r="I87" s="9" t="s">
        <v>3842</v>
      </c>
      <c r="J87" s="8">
        <v>1</v>
      </c>
      <c r="K87" s="8" t="s">
        <v>25</v>
      </c>
      <c r="L87" s="8" t="s">
        <v>26</v>
      </c>
      <c r="M87" s="9" t="s">
        <v>3843</v>
      </c>
      <c r="N87" s="9" t="s">
        <v>3856</v>
      </c>
      <c r="O87" s="9" t="s">
        <v>3939</v>
      </c>
      <c r="P87" s="8" t="s">
        <v>30</v>
      </c>
    </row>
    <row r="88" spans="1:16" s="43" customFormat="1" ht="36" x14ac:dyDescent="0.15">
      <c r="A88" s="8">
        <v>86</v>
      </c>
      <c r="B88" s="9" t="s">
        <v>3936</v>
      </c>
      <c r="C88" s="8" t="s">
        <v>3812</v>
      </c>
      <c r="D88" s="8" t="s">
        <v>33</v>
      </c>
      <c r="E88" s="8" t="s">
        <v>20</v>
      </c>
      <c r="F88" s="8" t="s">
        <v>34</v>
      </c>
      <c r="G88" s="41" t="s">
        <v>3940</v>
      </c>
      <c r="H88" s="8" t="s">
        <v>23</v>
      </c>
      <c r="I88" s="9" t="s">
        <v>112</v>
      </c>
      <c r="J88" s="8">
        <v>1</v>
      </c>
      <c r="K88" s="8" t="s">
        <v>25</v>
      </c>
      <c r="L88" s="8" t="s">
        <v>26</v>
      </c>
      <c r="M88" s="9" t="s">
        <v>3816</v>
      </c>
      <c r="N88" s="9" t="s">
        <v>32</v>
      </c>
      <c r="O88" s="9" t="s">
        <v>37</v>
      </c>
      <c r="P88" s="8" t="s">
        <v>30</v>
      </c>
    </row>
    <row r="89" spans="1:16" s="43" customFormat="1" ht="72" x14ac:dyDescent="0.15">
      <c r="A89" s="8">
        <v>87</v>
      </c>
      <c r="B89" s="9" t="s">
        <v>3936</v>
      </c>
      <c r="C89" s="8" t="s">
        <v>3812</v>
      </c>
      <c r="D89" s="8" t="s">
        <v>19</v>
      </c>
      <c r="E89" s="8" t="s">
        <v>20</v>
      </c>
      <c r="F89" s="8" t="s">
        <v>21</v>
      </c>
      <c r="G89" s="41" t="s">
        <v>3941</v>
      </c>
      <c r="H89" s="8" t="s">
        <v>23</v>
      </c>
      <c r="I89" s="9" t="s">
        <v>124</v>
      </c>
      <c r="J89" s="8">
        <v>1</v>
      </c>
      <c r="K89" s="8" t="s">
        <v>25</v>
      </c>
      <c r="L89" s="8" t="s">
        <v>26</v>
      </c>
      <c r="M89" s="9" t="s">
        <v>3827</v>
      </c>
      <c r="N89" s="9" t="s">
        <v>32</v>
      </c>
      <c r="O89" s="9" t="s">
        <v>29</v>
      </c>
      <c r="P89" s="8" t="s">
        <v>30</v>
      </c>
    </row>
    <row r="90" spans="1:16" s="43" customFormat="1" ht="48" x14ac:dyDescent="0.15">
      <c r="A90" s="8">
        <v>88</v>
      </c>
      <c r="B90" s="9" t="s">
        <v>3936</v>
      </c>
      <c r="C90" s="8" t="s">
        <v>3812</v>
      </c>
      <c r="D90" s="8" t="s">
        <v>38</v>
      </c>
      <c r="E90" s="8" t="s">
        <v>20</v>
      </c>
      <c r="F90" s="8" t="s">
        <v>39</v>
      </c>
      <c r="G90" s="41" t="s">
        <v>3942</v>
      </c>
      <c r="H90" s="8" t="s">
        <v>23</v>
      </c>
      <c r="I90" s="9" t="s">
        <v>1550</v>
      </c>
      <c r="J90" s="8">
        <v>1</v>
      </c>
      <c r="K90" s="8" t="s">
        <v>25</v>
      </c>
      <c r="L90" s="8" t="s">
        <v>26</v>
      </c>
      <c r="M90" s="9" t="s">
        <v>2976</v>
      </c>
      <c r="N90" s="9" t="s">
        <v>32</v>
      </c>
      <c r="O90" s="9" t="s">
        <v>42</v>
      </c>
      <c r="P90" s="8" t="s">
        <v>30</v>
      </c>
    </row>
    <row r="91" spans="1:16" s="43" customFormat="1" ht="48" x14ac:dyDescent="0.15">
      <c r="A91" s="8">
        <v>89</v>
      </c>
      <c r="B91" s="9" t="s">
        <v>3936</v>
      </c>
      <c r="C91" s="8" t="s">
        <v>3812</v>
      </c>
      <c r="D91" s="8" t="s">
        <v>38</v>
      </c>
      <c r="E91" s="8" t="s">
        <v>20</v>
      </c>
      <c r="F91" s="8" t="s">
        <v>39</v>
      </c>
      <c r="G91" s="41" t="s">
        <v>3943</v>
      </c>
      <c r="H91" s="8" t="s">
        <v>23</v>
      </c>
      <c r="I91" s="9" t="s">
        <v>1550</v>
      </c>
      <c r="J91" s="8">
        <v>1</v>
      </c>
      <c r="K91" s="8" t="s">
        <v>25</v>
      </c>
      <c r="L91" s="8" t="s">
        <v>26</v>
      </c>
      <c r="M91" s="9" t="s">
        <v>2976</v>
      </c>
      <c r="N91" s="9" t="s">
        <v>28</v>
      </c>
      <c r="O91" s="9" t="s">
        <v>42</v>
      </c>
      <c r="P91" s="8" t="s">
        <v>30</v>
      </c>
    </row>
    <row r="92" spans="1:16" s="43" customFormat="1" ht="84" x14ac:dyDescent="0.15">
      <c r="A92" s="8">
        <v>90</v>
      </c>
      <c r="B92" s="9" t="s">
        <v>3936</v>
      </c>
      <c r="C92" s="8" t="s">
        <v>3812</v>
      </c>
      <c r="D92" s="8" t="s">
        <v>403</v>
      </c>
      <c r="E92" s="8" t="s">
        <v>20</v>
      </c>
      <c r="F92" s="8" t="s">
        <v>610</v>
      </c>
      <c r="G92" s="41" t="s">
        <v>3944</v>
      </c>
      <c r="H92" s="8" t="s">
        <v>23</v>
      </c>
      <c r="I92" s="9" t="s">
        <v>1464</v>
      </c>
      <c r="J92" s="8">
        <v>1</v>
      </c>
      <c r="K92" s="8" t="s">
        <v>25</v>
      </c>
      <c r="L92" s="8" t="s">
        <v>26</v>
      </c>
      <c r="M92" s="9" t="s">
        <v>3848</v>
      </c>
      <c r="N92" s="9" t="s">
        <v>3856</v>
      </c>
      <c r="O92" s="9" t="s">
        <v>2047</v>
      </c>
      <c r="P92" s="8" t="s">
        <v>30</v>
      </c>
    </row>
    <row r="93" spans="1:16" s="43" customFormat="1" ht="60" x14ac:dyDescent="0.15">
      <c r="A93" s="8">
        <v>91</v>
      </c>
      <c r="B93" s="9" t="s">
        <v>3936</v>
      </c>
      <c r="C93" s="8" t="s">
        <v>3812</v>
      </c>
      <c r="D93" s="8" t="s">
        <v>403</v>
      </c>
      <c r="E93" s="8" t="s">
        <v>20</v>
      </c>
      <c r="F93" s="8" t="s">
        <v>610</v>
      </c>
      <c r="G93" s="41" t="s">
        <v>3945</v>
      </c>
      <c r="H93" s="8" t="s">
        <v>23</v>
      </c>
      <c r="I93" s="9" t="s">
        <v>1464</v>
      </c>
      <c r="J93" s="8">
        <v>1</v>
      </c>
      <c r="K93" s="8" t="s">
        <v>25</v>
      </c>
      <c r="L93" s="8" t="s">
        <v>26</v>
      </c>
      <c r="M93" s="9" t="s">
        <v>3848</v>
      </c>
      <c r="N93" s="9" t="s">
        <v>32</v>
      </c>
      <c r="O93" s="9" t="s">
        <v>614</v>
      </c>
      <c r="P93" s="8" t="s">
        <v>30</v>
      </c>
    </row>
    <row r="94" spans="1:16" s="43" customFormat="1" ht="60" x14ac:dyDescent="0.15">
      <c r="A94" s="8">
        <v>92</v>
      </c>
      <c r="B94" s="9" t="s">
        <v>3936</v>
      </c>
      <c r="C94" s="8" t="s">
        <v>3812</v>
      </c>
      <c r="D94" s="8" t="s">
        <v>330</v>
      </c>
      <c r="E94" s="8" t="s">
        <v>20</v>
      </c>
      <c r="F94" s="8" t="s">
        <v>623</v>
      </c>
      <c r="G94" s="41" t="s">
        <v>3946</v>
      </c>
      <c r="H94" s="8" t="s">
        <v>23</v>
      </c>
      <c r="I94" s="9" t="s">
        <v>1469</v>
      </c>
      <c r="J94" s="8">
        <v>1</v>
      </c>
      <c r="K94" s="8" t="s">
        <v>25</v>
      </c>
      <c r="L94" s="8" t="s">
        <v>26</v>
      </c>
      <c r="M94" s="9" t="s">
        <v>3899</v>
      </c>
      <c r="N94" s="9" t="s">
        <v>32</v>
      </c>
      <c r="O94" s="9" t="s">
        <v>626</v>
      </c>
      <c r="P94" s="8" t="s">
        <v>30</v>
      </c>
    </row>
    <row r="95" spans="1:16" s="43" customFormat="1" ht="72" x14ac:dyDescent="0.15">
      <c r="A95" s="8">
        <v>93</v>
      </c>
      <c r="B95" s="9" t="s">
        <v>3947</v>
      </c>
      <c r="C95" s="8" t="s">
        <v>3812</v>
      </c>
      <c r="D95" s="8" t="s">
        <v>43</v>
      </c>
      <c r="E95" s="8" t="s">
        <v>20</v>
      </c>
      <c r="F95" s="8" t="s">
        <v>1036</v>
      </c>
      <c r="G95" s="41" t="s">
        <v>3948</v>
      </c>
      <c r="H95" s="8" t="s">
        <v>23</v>
      </c>
      <c r="I95" s="9" t="s">
        <v>3842</v>
      </c>
      <c r="J95" s="8">
        <v>2</v>
      </c>
      <c r="K95" s="8" t="s">
        <v>25</v>
      </c>
      <c r="L95" s="8" t="s">
        <v>26</v>
      </c>
      <c r="M95" s="9" t="s">
        <v>3843</v>
      </c>
      <c r="N95" s="9" t="s">
        <v>28</v>
      </c>
      <c r="O95" s="9" t="s">
        <v>3844</v>
      </c>
      <c r="P95" s="8" t="s">
        <v>30</v>
      </c>
    </row>
    <row r="96" spans="1:16" s="43" customFormat="1" ht="72" x14ac:dyDescent="0.15">
      <c r="A96" s="8">
        <v>94</v>
      </c>
      <c r="B96" s="9" t="s">
        <v>3947</v>
      </c>
      <c r="C96" s="8" t="s">
        <v>3812</v>
      </c>
      <c r="D96" s="8" t="s">
        <v>43</v>
      </c>
      <c r="E96" s="8" t="s">
        <v>20</v>
      </c>
      <c r="F96" s="8" t="s">
        <v>1036</v>
      </c>
      <c r="G96" s="41" t="s">
        <v>3949</v>
      </c>
      <c r="H96" s="8" t="s">
        <v>23</v>
      </c>
      <c r="I96" s="9" t="s">
        <v>3842</v>
      </c>
      <c r="J96" s="8">
        <v>2</v>
      </c>
      <c r="K96" s="8" t="s">
        <v>25</v>
      </c>
      <c r="L96" s="8" t="s">
        <v>26</v>
      </c>
      <c r="M96" s="9" t="s">
        <v>3843</v>
      </c>
      <c r="N96" s="9" t="s">
        <v>3856</v>
      </c>
      <c r="O96" s="9" t="s">
        <v>3844</v>
      </c>
      <c r="P96" s="8" t="s">
        <v>30</v>
      </c>
    </row>
    <row r="97" spans="1:16" s="43" customFormat="1" ht="48" x14ac:dyDescent="0.15">
      <c r="A97" s="8">
        <v>95</v>
      </c>
      <c r="B97" s="9" t="s">
        <v>3947</v>
      </c>
      <c r="C97" s="8" t="s">
        <v>3812</v>
      </c>
      <c r="D97" s="8" t="s">
        <v>38</v>
      </c>
      <c r="E97" s="8" t="s">
        <v>20</v>
      </c>
      <c r="F97" s="8" t="s">
        <v>39</v>
      </c>
      <c r="G97" s="41" t="s">
        <v>3950</v>
      </c>
      <c r="H97" s="8" t="s">
        <v>23</v>
      </c>
      <c r="I97" s="9" t="s">
        <v>1550</v>
      </c>
      <c r="J97" s="8">
        <v>2</v>
      </c>
      <c r="K97" s="8" t="s">
        <v>25</v>
      </c>
      <c r="L97" s="8" t="s">
        <v>26</v>
      </c>
      <c r="M97" s="9" t="s">
        <v>2976</v>
      </c>
      <c r="N97" s="9" t="s">
        <v>3856</v>
      </c>
      <c r="O97" s="9" t="s">
        <v>42</v>
      </c>
      <c r="P97" s="8" t="s">
        <v>30</v>
      </c>
    </row>
    <row r="98" spans="1:16" s="43" customFormat="1" ht="60" x14ac:dyDescent="0.15">
      <c r="A98" s="8">
        <v>96</v>
      </c>
      <c r="B98" s="9" t="s">
        <v>3947</v>
      </c>
      <c r="C98" s="8" t="s">
        <v>3812</v>
      </c>
      <c r="D98" s="8" t="s">
        <v>403</v>
      </c>
      <c r="E98" s="8" t="s">
        <v>20</v>
      </c>
      <c r="F98" s="8" t="s">
        <v>610</v>
      </c>
      <c r="G98" s="41" t="s">
        <v>3951</v>
      </c>
      <c r="H98" s="8" t="s">
        <v>23</v>
      </c>
      <c r="I98" s="9" t="s">
        <v>1464</v>
      </c>
      <c r="J98" s="8">
        <v>2</v>
      </c>
      <c r="K98" s="8" t="s">
        <v>25</v>
      </c>
      <c r="L98" s="8" t="s">
        <v>26</v>
      </c>
      <c r="M98" s="9" t="s">
        <v>3848</v>
      </c>
      <c r="N98" s="9" t="s">
        <v>3856</v>
      </c>
      <c r="O98" s="9" t="s">
        <v>614</v>
      </c>
      <c r="P98" s="8" t="s">
        <v>30</v>
      </c>
    </row>
    <row r="99" spans="1:16" s="43" customFormat="1" ht="60" x14ac:dyDescent="0.15">
      <c r="A99" s="8">
        <v>97</v>
      </c>
      <c r="B99" s="9" t="s">
        <v>3947</v>
      </c>
      <c r="C99" s="8" t="s">
        <v>3812</v>
      </c>
      <c r="D99" s="8" t="s">
        <v>330</v>
      </c>
      <c r="E99" s="8" t="s">
        <v>20</v>
      </c>
      <c r="F99" s="8" t="s">
        <v>623</v>
      </c>
      <c r="G99" s="41" t="s">
        <v>3952</v>
      </c>
      <c r="H99" s="8" t="s">
        <v>23</v>
      </c>
      <c r="I99" s="9" t="s">
        <v>1469</v>
      </c>
      <c r="J99" s="8">
        <v>1</v>
      </c>
      <c r="K99" s="8" t="s">
        <v>25</v>
      </c>
      <c r="L99" s="8" t="s">
        <v>26</v>
      </c>
      <c r="M99" s="9" t="s">
        <v>3899</v>
      </c>
      <c r="N99" s="9" t="s">
        <v>32</v>
      </c>
      <c r="O99" s="9" t="s">
        <v>626</v>
      </c>
      <c r="P99" s="8" t="s">
        <v>30</v>
      </c>
    </row>
    <row r="100" spans="1:16" s="43" customFormat="1" ht="72" x14ac:dyDescent="0.15">
      <c r="A100" s="8">
        <v>98</v>
      </c>
      <c r="B100" s="9" t="s">
        <v>3953</v>
      </c>
      <c r="C100" s="8" t="s">
        <v>3812</v>
      </c>
      <c r="D100" s="8" t="s">
        <v>43</v>
      </c>
      <c r="E100" s="8" t="s">
        <v>20</v>
      </c>
      <c r="F100" s="8" t="s">
        <v>1036</v>
      </c>
      <c r="G100" s="41" t="s">
        <v>3954</v>
      </c>
      <c r="H100" s="8" t="s">
        <v>23</v>
      </c>
      <c r="I100" s="9" t="s">
        <v>3842</v>
      </c>
      <c r="J100" s="8">
        <v>2</v>
      </c>
      <c r="K100" s="8" t="s">
        <v>25</v>
      </c>
      <c r="L100" s="8" t="s">
        <v>26</v>
      </c>
      <c r="M100" s="9" t="s">
        <v>3843</v>
      </c>
      <c r="N100" s="9" t="s">
        <v>28</v>
      </c>
      <c r="O100" s="9" t="s">
        <v>3844</v>
      </c>
      <c r="P100" s="8" t="s">
        <v>30</v>
      </c>
    </row>
    <row r="101" spans="1:16" s="43" customFormat="1" ht="72" x14ac:dyDescent="0.15">
      <c r="A101" s="8">
        <v>99</v>
      </c>
      <c r="B101" s="9" t="s">
        <v>3953</v>
      </c>
      <c r="C101" s="8" t="s">
        <v>3812</v>
      </c>
      <c r="D101" s="8" t="s">
        <v>43</v>
      </c>
      <c r="E101" s="8" t="s">
        <v>20</v>
      </c>
      <c r="F101" s="8" t="s">
        <v>1036</v>
      </c>
      <c r="G101" s="41" t="s">
        <v>3955</v>
      </c>
      <c r="H101" s="8" t="s">
        <v>23</v>
      </c>
      <c r="I101" s="9" t="s">
        <v>3842</v>
      </c>
      <c r="J101" s="8">
        <v>2</v>
      </c>
      <c r="K101" s="8" t="s">
        <v>25</v>
      </c>
      <c r="L101" s="8" t="s">
        <v>26</v>
      </c>
      <c r="M101" s="9" t="s">
        <v>3843</v>
      </c>
      <c r="N101" s="9" t="s">
        <v>3856</v>
      </c>
      <c r="O101" s="9" t="s">
        <v>3844</v>
      </c>
      <c r="P101" s="8" t="s">
        <v>30</v>
      </c>
    </row>
    <row r="102" spans="1:16" s="43" customFormat="1" ht="36" x14ac:dyDescent="0.15">
      <c r="A102" s="8">
        <v>100</v>
      </c>
      <c r="B102" s="9" t="s">
        <v>3953</v>
      </c>
      <c r="C102" s="8" t="s">
        <v>3812</v>
      </c>
      <c r="D102" s="8" t="s">
        <v>33</v>
      </c>
      <c r="E102" s="8" t="s">
        <v>20</v>
      </c>
      <c r="F102" s="8" t="s">
        <v>34</v>
      </c>
      <c r="G102" s="41" t="s">
        <v>3956</v>
      </c>
      <c r="H102" s="8" t="s">
        <v>23</v>
      </c>
      <c r="I102" s="9" t="s">
        <v>112</v>
      </c>
      <c r="J102" s="8">
        <v>1</v>
      </c>
      <c r="K102" s="8" t="s">
        <v>25</v>
      </c>
      <c r="L102" s="8" t="s">
        <v>26</v>
      </c>
      <c r="M102" s="9" t="s">
        <v>3816</v>
      </c>
      <c r="N102" s="9" t="s">
        <v>28</v>
      </c>
      <c r="O102" s="9" t="s">
        <v>37</v>
      </c>
      <c r="P102" s="8" t="s">
        <v>30</v>
      </c>
    </row>
    <row r="103" spans="1:16" s="43" customFormat="1" ht="48" x14ac:dyDescent="0.15">
      <c r="A103" s="8">
        <v>101</v>
      </c>
      <c r="B103" s="9" t="s">
        <v>3953</v>
      </c>
      <c r="C103" s="8" t="s">
        <v>3812</v>
      </c>
      <c r="D103" s="8" t="s">
        <v>38</v>
      </c>
      <c r="E103" s="8" t="s">
        <v>20</v>
      </c>
      <c r="F103" s="8" t="s">
        <v>39</v>
      </c>
      <c r="G103" s="41" t="s">
        <v>3957</v>
      </c>
      <c r="H103" s="8" t="s">
        <v>23</v>
      </c>
      <c r="I103" s="9" t="s">
        <v>1550</v>
      </c>
      <c r="J103" s="8">
        <v>1</v>
      </c>
      <c r="K103" s="8" t="s">
        <v>25</v>
      </c>
      <c r="L103" s="8" t="s">
        <v>26</v>
      </c>
      <c r="M103" s="9" t="s">
        <v>2976</v>
      </c>
      <c r="N103" s="9" t="s">
        <v>32</v>
      </c>
      <c r="O103" s="9" t="s">
        <v>42</v>
      </c>
      <c r="P103" s="8" t="s">
        <v>30</v>
      </c>
    </row>
    <row r="104" spans="1:16" s="43" customFormat="1" ht="60" x14ac:dyDescent="0.15">
      <c r="A104" s="8">
        <v>102</v>
      </c>
      <c r="B104" s="9" t="s">
        <v>3953</v>
      </c>
      <c r="C104" s="8" t="s">
        <v>3812</v>
      </c>
      <c r="D104" s="8" t="s">
        <v>403</v>
      </c>
      <c r="E104" s="8" t="s">
        <v>20</v>
      </c>
      <c r="F104" s="8" t="s">
        <v>610</v>
      </c>
      <c r="G104" s="41" t="s">
        <v>3958</v>
      </c>
      <c r="H104" s="8" t="s">
        <v>23</v>
      </c>
      <c r="I104" s="9" t="s">
        <v>1464</v>
      </c>
      <c r="J104" s="8">
        <v>1</v>
      </c>
      <c r="K104" s="8" t="s">
        <v>25</v>
      </c>
      <c r="L104" s="8" t="s">
        <v>26</v>
      </c>
      <c r="M104" s="9" t="s">
        <v>3848</v>
      </c>
      <c r="N104" s="9" t="s">
        <v>32</v>
      </c>
      <c r="O104" s="9" t="s">
        <v>614</v>
      </c>
      <c r="P104" s="8" t="s">
        <v>30</v>
      </c>
    </row>
    <row r="105" spans="1:16" s="43" customFormat="1" ht="72" x14ac:dyDescent="0.15">
      <c r="A105" s="8">
        <v>103</v>
      </c>
      <c r="B105" s="9" t="s">
        <v>3959</v>
      </c>
      <c r="C105" s="8" t="s">
        <v>3812</v>
      </c>
      <c r="D105" s="8" t="s">
        <v>43</v>
      </c>
      <c r="E105" s="8" t="s">
        <v>20</v>
      </c>
      <c r="F105" s="8" t="s">
        <v>1036</v>
      </c>
      <c r="G105" s="41" t="s">
        <v>3960</v>
      </c>
      <c r="H105" s="8" t="s">
        <v>23</v>
      </c>
      <c r="I105" s="9" t="s">
        <v>3842</v>
      </c>
      <c r="J105" s="8">
        <v>3</v>
      </c>
      <c r="K105" s="8" t="s">
        <v>25</v>
      </c>
      <c r="L105" s="8" t="s">
        <v>26</v>
      </c>
      <c r="M105" s="9" t="s">
        <v>3843</v>
      </c>
      <c r="N105" s="9" t="s">
        <v>28</v>
      </c>
      <c r="O105" s="9" t="s">
        <v>3844</v>
      </c>
      <c r="P105" s="8" t="s">
        <v>30</v>
      </c>
    </row>
    <row r="106" spans="1:16" s="43" customFormat="1" ht="72" x14ac:dyDescent="0.15">
      <c r="A106" s="8">
        <v>104</v>
      </c>
      <c r="B106" s="9" t="s">
        <v>3959</v>
      </c>
      <c r="C106" s="8" t="s">
        <v>3812</v>
      </c>
      <c r="D106" s="8" t="s">
        <v>43</v>
      </c>
      <c r="E106" s="8" t="s">
        <v>20</v>
      </c>
      <c r="F106" s="8" t="s">
        <v>1036</v>
      </c>
      <c r="G106" s="41" t="s">
        <v>3961</v>
      </c>
      <c r="H106" s="8" t="s">
        <v>23</v>
      </c>
      <c r="I106" s="9" t="s">
        <v>3842</v>
      </c>
      <c r="J106" s="8">
        <v>2</v>
      </c>
      <c r="K106" s="8" t="s">
        <v>25</v>
      </c>
      <c r="L106" s="8" t="s">
        <v>26</v>
      </c>
      <c r="M106" s="9" t="s">
        <v>3843</v>
      </c>
      <c r="N106" s="9" t="s">
        <v>3856</v>
      </c>
      <c r="O106" s="9" t="s">
        <v>3844</v>
      </c>
      <c r="P106" s="8" t="s">
        <v>30</v>
      </c>
    </row>
    <row r="107" spans="1:16" s="43" customFormat="1" ht="84" x14ac:dyDescent="0.15">
      <c r="A107" s="8">
        <v>105</v>
      </c>
      <c r="B107" s="9" t="s">
        <v>3959</v>
      </c>
      <c r="C107" s="8" t="s">
        <v>3812</v>
      </c>
      <c r="D107" s="8" t="s">
        <v>33</v>
      </c>
      <c r="E107" s="8" t="s">
        <v>20</v>
      </c>
      <c r="F107" s="8" t="s">
        <v>34</v>
      </c>
      <c r="G107" s="41" t="s">
        <v>3962</v>
      </c>
      <c r="H107" s="8" t="s">
        <v>23</v>
      </c>
      <c r="I107" s="9" t="s">
        <v>112</v>
      </c>
      <c r="J107" s="8">
        <v>2</v>
      </c>
      <c r="K107" s="8" t="s">
        <v>25</v>
      </c>
      <c r="L107" s="8" t="s">
        <v>26</v>
      </c>
      <c r="M107" s="9" t="s">
        <v>3816</v>
      </c>
      <c r="N107" s="9" t="s">
        <v>3856</v>
      </c>
      <c r="O107" s="9" t="s">
        <v>3963</v>
      </c>
      <c r="P107" s="8" t="s">
        <v>30</v>
      </c>
    </row>
    <row r="108" spans="1:16" s="43" customFormat="1" ht="84" x14ac:dyDescent="0.15">
      <c r="A108" s="8">
        <v>106</v>
      </c>
      <c r="B108" s="9" t="s">
        <v>3959</v>
      </c>
      <c r="C108" s="8" t="s">
        <v>3812</v>
      </c>
      <c r="D108" s="8" t="s">
        <v>38</v>
      </c>
      <c r="E108" s="8" t="s">
        <v>20</v>
      </c>
      <c r="F108" s="8" t="s">
        <v>39</v>
      </c>
      <c r="G108" s="41" t="s">
        <v>3964</v>
      </c>
      <c r="H108" s="8" t="s">
        <v>23</v>
      </c>
      <c r="I108" s="9" t="s">
        <v>1550</v>
      </c>
      <c r="J108" s="8">
        <v>1</v>
      </c>
      <c r="K108" s="8" t="s">
        <v>25</v>
      </c>
      <c r="L108" s="8" t="s">
        <v>26</v>
      </c>
      <c r="M108" s="9" t="s">
        <v>2976</v>
      </c>
      <c r="N108" s="9" t="s">
        <v>3856</v>
      </c>
      <c r="O108" s="9" t="s">
        <v>1743</v>
      </c>
      <c r="P108" s="8" t="s">
        <v>30</v>
      </c>
    </row>
    <row r="109" spans="1:16" s="43" customFormat="1" ht="60" x14ac:dyDescent="0.15">
      <c r="A109" s="8">
        <v>107</v>
      </c>
      <c r="B109" s="9" t="s">
        <v>3959</v>
      </c>
      <c r="C109" s="8" t="s">
        <v>3812</v>
      </c>
      <c r="D109" s="8" t="s">
        <v>403</v>
      </c>
      <c r="E109" s="8" t="s">
        <v>20</v>
      </c>
      <c r="F109" s="8" t="s">
        <v>610</v>
      </c>
      <c r="G109" s="41" t="s">
        <v>3965</v>
      </c>
      <c r="H109" s="8" t="s">
        <v>23</v>
      </c>
      <c r="I109" s="9" t="s">
        <v>1464</v>
      </c>
      <c r="J109" s="8">
        <v>1</v>
      </c>
      <c r="K109" s="8" t="s">
        <v>25</v>
      </c>
      <c r="L109" s="8" t="s">
        <v>26</v>
      </c>
      <c r="M109" s="9" t="s">
        <v>3848</v>
      </c>
      <c r="N109" s="9" t="s">
        <v>32</v>
      </c>
      <c r="O109" s="9" t="s">
        <v>614</v>
      </c>
      <c r="P109" s="8" t="s">
        <v>30</v>
      </c>
    </row>
    <row r="110" spans="1:16" s="43" customFormat="1" ht="60" x14ac:dyDescent="0.15">
      <c r="A110" s="8">
        <v>108</v>
      </c>
      <c r="B110" s="9" t="s">
        <v>3959</v>
      </c>
      <c r="C110" s="8" t="s">
        <v>3812</v>
      </c>
      <c r="D110" s="8" t="s">
        <v>403</v>
      </c>
      <c r="E110" s="8" t="s">
        <v>20</v>
      </c>
      <c r="F110" s="8" t="s">
        <v>610</v>
      </c>
      <c r="G110" s="41" t="s">
        <v>3966</v>
      </c>
      <c r="H110" s="8" t="s">
        <v>23</v>
      </c>
      <c r="I110" s="9" t="s">
        <v>1464</v>
      </c>
      <c r="J110" s="8">
        <v>1</v>
      </c>
      <c r="K110" s="8" t="s">
        <v>25</v>
      </c>
      <c r="L110" s="8" t="s">
        <v>26</v>
      </c>
      <c r="M110" s="9" t="s">
        <v>3848</v>
      </c>
      <c r="N110" s="9" t="s">
        <v>3856</v>
      </c>
      <c r="O110" s="9" t="s">
        <v>614</v>
      </c>
      <c r="P110" s="8" t="s">
        <v>30</v>
      </c>
    </row>
    <row r="111" spans="1:16" s="43" customFormat="1" ht="60" x14ac:dyDescent="0.15">
      <c r="A111" s="8">
        <v>109</v>
      </c>
      <c r="B111" s="9" t="s">
        <v>3959</v>
      </c>
      <c r="C111" s="8" t="s">
        <v>3812</v>
      </c>
      <c r="D111" s="8" t="s">
        <v>330</v>
      </c>
      <c r="E111" s="8" t="s">
        <v>20</v>
      </c>
      <c r="F111" s="8" t="s">
        <v>623</v>
      </c>
      <c r="G111" s="41" t="s">
        <v>3967</v>
      </c>
      <c r="H111" s="8" t="s">
        <v>23</v>
      </c>
      <c r="I111" s="9" t="s">
        <v>1469</v>
      </c>
      <c r="J111" s="8">
        <v>1</v>
      </c>
      <c r="K111" s="8" t="s">
        <v>25</v>
      </c>
      <c r="L111" s="8" t="s">
        <v>26</v>
      </c>
      <c r="M111" s="9" t="s">
        <v>3899</v>
      </c>
      <c r="N111" s="9" t="s">
        <v>32</v>
      </c>
      <c r="O111" s="9" t="s">
        <v>626</v>
      </c>
      <c r="P111" s="8" t="s">
        <v>30</v>
      </c>
    </row>
    <row r="112" spans="1:16" s="43" customFormat="1" ht="60" x14ac:dyDescent="0.15">
      <c r="A112" s="8">
        <v>110</v>
      </c>
      <c r="B112" s="9" t="s">
        <v>3959</v>
      </c>
      <c r="C112" s="8" t="s">
        <v>3812</v>
      </c>
      <c r="D112" s="8" t="s">
        <v>3477</v>
      </c>
      <c r="E112" s="8" t="s">
        <v>20</v>
      </c>
      <c r="F112" s="8" t="s">
        <v>3862</v>
      </c>
      <c r="G112" s="41" t="s">
        <v>3968</v>
      </c>
      <c r="H112" s="8" t="s">
        <v>23</v>
      </c>
      <c r="I112" s="9" t="s">
        <v>3829</v>
      </c>
      <c r="J112" s="8">
        <v>1</v>
      </c>
      <c r="K112" s="8" t="s">
        <v>25</v>
      </c>
      <c r="L112" s="8" t="s">
        <v>26</v>
      </c>
      <c r="M112" s="9" t="s">
        <v>3830</v>
      </c>
      <c r="N112" s="9" t="s">
        <v>3856</v>
      </c>
      <c r="O112" s="9" t="s">
        <v>720</v>
      </c>
      <c r="P112" s="8" t="s">
        <v>30</v>
      </c>
    </row>
    <row r="113" spans="1:16" s="43" customFormat="1" ht="96" x14ac:dyDescent="0.15">
      <c r="A113" s="8">
        <v>111</v>
      </c>
      <c r="B113" s="9" t="s">
        <v>3969</v>
      </c>
      <c r="C113" s="8" t="s">
        <v>3812</v>
      </c>
      <c r="D113" s="8" t="s">
        <v>43</v>
      </c>
      <c r="E113" s="8" t="s">
        <v>20</v>
      </c>
      <c r="F113" s="8" t="s">
        <v>1036</v>
      </c>
      <c r="G113" s="41" t="s">
        <v>3970</v>
      </c>
      <c r="H113" s="8" t="s">
        <v>23</v>
      </c>
      <c r="I113" s="9" t="s">
        <v>3842</v>
      </c>
      <c r="J113" s="8">
        <v>2</v>
      </c>
      <c r="K113" s="8" t="s">
        <v>25</v>
      </c>
      <c r="L113" s="8" t="s">
        <v>26</v>
      </c>
      <c r="M113" s="9" t="s">
        <v>3971</v>
      </c>
      <c r="N113" s="9" t="s">
        <v>3856</v>
      </c>
      <c r="O113" s="9" t="s">
        <v>3939</v>
      </c>
      <c r="P113" s="8" t="s">
        <v>30</v>
      </c>
    </row>
    <row r="114" spans="1:16" s="43" customFormat="1" ht="84" x14ac:dyDescent="0.15">
      <c r="A114" s="8">
        <v>112</v>
      </c>
      <c r="B114" s="9" t="s">
        <v>3969</v>
      </c>
      <c r="C114" s="8" t="s">
        <v>3812</v>
      </c>
      <c r="D114" s="8" t="s">
        <v>33</v>
      </c>
      <c r="E114" s="8" t="s">
        <v>20</v>
      </c>
      <c r="F114" s="8" t="s">
        <v>34</v>
      </c>
      <c r="G114" s="41" t="s">
        <v>3972</v>
      </c>
      <c r="H114" s="8" t="s">
        <v>23</v>
      </c>
      <c r="I114" s="9" t="s">
        <v>112</v>
      </c>
      <c r="J114" s="8">
        <v>1</v>
      </c>
      <c r="K114" s="8" t="s">
        <v>25</v>
      </c>
      <c r="L114" s="8" t="s">
        <v>26</v>
      </c>
      <c r="M114" s="9" t="s">
        <v>3816</v>
      </c>
      <c r="N114" s="9" t="s">
        <v>3856</v>
      </c>
      <c r="O114" s="9" t="s">
        <v>3963</v>
      </c>
      <c r="P114" s="8" t="s">
        <v>30</v>
      </c>
    </row>
    <row r="115" spans="1:16" s="43" customFormat="1" ht="96" x14ac:dyDescent="0.15">
      <c r="A115" s="8">
        <v>113</v>
      </c>
      <c r="B115" s="9" t="s">
        <v>3969</v>
      </c>
      <c r="C115" s="8" t="s">
        <v>3812</v>
      </c>
      <c r="D115" s="8" t="s">
        <v>330</v>
      </c>
      <c r="E115" s="8" t="s">
        <v>20</v>
      </c>
      <c r="F115" s="8" t="s">
        <v>623</v>
      </c>
      <c r="G115" s="41" t="s">
        <v>3973</v>
      </c>
      <c r="H115" s="8" t="s">
        <v>23</v>
      </c>
      <c r="I115" s="9" t="s">
        <v>1469</v>
      </c>
      <c r="J115" s="8">
        <v>1</v>
      </c>
      <c r="K115" s="8" t="s">
        <v>25</v>
      </c>
      <c r="L115" s="8" t="s">
        <v>26</v>
      </c>
      <c r="M115" s="9" t="s">
        <v>3899</v>
      </c>
      <c r="N115" s="9" t="s">
        <v>3856</v>
      </c>
      <c r="O115" s="9" t="s">
        <v>2051</v>
      </c>
      <c r="P115" s="8" t="s">
        <v>30</v>
      </c>
    </row>
    <row r="116" spans="1:16" s="43" customFormat="1" ht="72" x14ac:dyDescent="0.15">
      <c r="A116" s="8">
        <v>114</v>
      </c>
      <c r="B116" s="9" t="s">
        <v>3974</v>
      </c>
      <c r="C116" s="8" t="s">
        <v>3812</v>
      </c>
      <c r="D116" s="8" t="s">
        <v>43</v>
      </c>
      <c r="E116" s="8" t="s">
        <v>20</v>
      </c>
      <c r="F116" s="8" t="s">
        <v>1036</v>
      </c>
      <c r="G116" s="41" t="s">
        <v>3975</v>
      </c>
      <c r="H116" s="8" t="s">
        <v>23</v>
      </c>
      <c r="I116" s="9" t="s">
        <v>3842</v>
      </c>
      <c r="J116" s="8">
        <v>2</v>
      </c>
      <c r="K116" s="8" t="s">
        <v>25</v>
      </c>
      <c r="L116" s="8" t="s">
        <v>26</v>
      </c>
      <c r="M116" s="9" t="s">
        <v>3843</v>
      </c>
      <c r="N116" s="9" t="s">
        <v>32</v>
      </c>
      <c r="O116" s="9" t="s">
        <v>3844</v>
      </c>
      <c r="P116" s="8" t="s">
        <v>30</v>
      </c>
    </row>
    <row r="117" spans="1:16" s="43" customFormat="1" ht="60" x14ac:dyDescent="0.15">
      <c r="A117" s="8">
        <v>115</v>
      </c>
      <c r="B117" s="9" t="s">
        <v>3974</v>
      </c>
      <c r="C117" s="8" t="s">
        <v>3812</v>
      </c>
      <c r="D117" s="8" t="s">
        <v>330</v>
      </c>
      <c r="E117" s="8" t="s">
        <v>20</v>
      </c>
      <c r="F117" s="8" t="s">
        <v>623</v>
      </c>
      <c r="G117" s="41" t="s">
        <v>3976</v>
      </c>
      <c r="H117" s="8" t="s">
        <v>23</v>
      </c>
      <c r="I117" s="9" t="s">
        <v>1469</v>
      </c>
      <c r="J117" s="8">
        <v>1</v>
      </c>
      <c r="K117" s="8" t="s">
        <v>25</v>
      </c>
      <c r="L117" s="8" t="s">
        <v>26</v>
      </c>
      <c r="M117" s="9" t="s">
        <v>3899</v>
      </c>
      <c r="N117" s="9" t="s">
        <v>32</v>
      </c>
      <c r="O117" s="9" t="s">
        <v>626</v>
      </c>
      <c r="P117" s="8" t="s">
        <v>30</v>
      </c>
    </row>
    <row r="118" spans="1:16" s="43" customFormat="1" ht="72" x14ac:dyDescent="0.15">
      <c r="A118" s="8">
        <v>116</v>
      </c>
      <c r="B118" s="9" t="s">
        <v>3977</v>
      </c>
      <c r="C118" s="8" t="s">
        <v>3812</v>
      </c>
      <c r="D118" s="8" t="s">
        <v>19</v>
      </c>
      <c r="E118" s="8" t="s">
        <v>65</v>
      </c>
      <c r="F118" s="8" t="s">
        <v>122</v>
      </c>
      <c r="G118" s="41" t="s">
        <v>3978</v>
      </c>
      <c r="H118" s="8" t="s">
        <v>23</v>
      </c>
      <c r="I118" s="9" t="s">
        <v>124</v>
      </c>
      <c r="J118" s="8">
        <v>1</v>
      </c>
      <c r="K118" s="8" t="s">
        <v>25</v>
      </c>
      <c r="L118" s="8" t="s">
        <v>26</v>
      </c>
      <c r="M118" s="9" t="s">
        <v>3827</v>
      </c>
      <c r="N118" s="9" t="s">
        <v>28</v>
      </c>
      <c r="O118" s="9" t="s">
        <v>3979</v>
      </c>
      <c r="P118" s="8" t="s">
        <v>30</v>
      </c>
    </row>
    <row r="119" spans="1:16" s="43" customFormat="1" ht="36" x14ac:dyDescent="0.15">
      <c r="A119" s="8">
        <v>117</v>
      </c>
      <c r="B119" s="9" t="s">
        <v>3977</v>
      </c>
      <c r="C119" s="8" t="s">
        <v>3812</v>
      </c>
      <c r="D119" s="8" t="s">
        <v>363</v>
      </c>
      <c r="E119" s="8" t="s">
        <v>65</v>
      </c>
      <c r="F119" s="8" t="s">
        <v>3980</v>
      </c>
      <c r="G119" s="41" t="s">
        <v>3981</v>
      </c>
      <c r="H119" s="8" t="s">
        <v>23</v>
      </c>
      <c r="I119" s="9" t="s">
        <v>1393</v>
      </c>
      <c r="J119" s="8">
        <v>2</v>
      </c>
      <c r="K119" s="8" t="s">
        <v>25</v>
      </c>
      <c r="L119" s="8" t="s">
        <v>26</v>
      </c>
      <c r="M119" s="9" t="s">
        <v>3818</v>
      </c>
      <c r="N119" s="9" t="s">
        <v>32</v>
      </c>
      <c r="O119" s="9" t="s">
        <v>2599</v>
      </c>
      <c r="P119" s="8" t="s">
        <v>30</v>
      </c>
    </row>
    <row r="120" spans="1:16" s="43" customFormat="1" ht="36" x14ac:dyDescent="0.15">
      <c r="A120" s="8">
        <v>118</v>
      </c>
      <c r="B120" s="9" t="s">
        <v>3977</v>
      </c>
      <c r="C120" s="8" t="s">
        <v>3812</v>
      </c>
      <c r="D120" s="8" t="s">
        <v>398</v>
      </c>
      <c r="E120" s="8" t="s">
        <v>65</v>
      </c>
      <c r="F120" s="8" t="s">
        <v>3456</v>
      </c>
      <c r="G120" s="41" t="s">
        <v>3982</v>
      </c>
      <c r="H120" s="8" t="s">
        <v>23</v>
      </c>
      <c r="I120" s="9" t="s">
        <v>1370</v>
      </c>
      <c r="J120" s="8">
        <v>1</v>
      </c>
      <c r="K120" s="8" t="s">
        <v>25</v>
      </c>
      <c r="L120" s="8" t="s">
        <v>26</v>
      </c>
      <c r="M120" s="9" t="s">
        <v>3866</v>
      </c>
      <c r="N120" s="9" t="s">
        <v>28</v>
      </c>
      <c r="O120" s="9" t="s">
        <v>3460</v>
      </c>
      <c r="P120" s="8" t="s">
        <v>30</v>
      </c>
    </row>
    <row r="121" spans="1:16" s="43" customFormat="1" ht="60" x14ac:dyDescent="0.15">
      <c r="A121" s="8">
        <v>119</v>
      </c>
      <c r="B121" s="9" t="s">
        <v>3977</v>
      </c>
      <c r="C121" s="8" t="s">
        <v>3812</v>
      </c>
      <c r="D121" s="8" t="s">
        <v>49</v>
      </c>
      <c r="E121" s="8" t="s">
        <v>65</v>
      </c>
      <c r="F121" s="8" t="s">
        <v>3983</v>
      </c>
      <c r="G121" s="41" t="s">
        <v>3984</v>
      </c>
      <c r="H121" s="8" t="s">
        <v>23</v>
      </c>
      <c r="I121" s="9" t="s">
        <v>1514</v>
      </c>
      <c r="J121" s="8">
        <v>1</v>
      </c>
      <c r="K121" s="8" t="s">
        <v>25</v>
      </c>
      <c r="L121" s="8" t="s">
        <v>26</v>
      </c>
      <c r="M121" s="9" t="s">
        <v>3822</v>
      </c>
      <c r="N121" s="9" t="s">
        <v>28</v>
      </c>
      <c r="O121" s="9" t="s">
        <v>3823</v>
      </c>
      <c r="P121" s="8" t="s">
        <v>30</v>
      </c>
    </row>
    <row r="122" spans="1:16" s="43" customFormat="1" ht="36" x14ac:dyDescent="0.15">
      <c r="A122" s="8">
        <v>120</v>
      </c>
      <c r="B122" s="9" t="s">
        <v>3985</v>
      </c>
      <c r="C122" s="8" t="s">
        <v>3812</v>
      </c>
      <c r="D122" s="8" t="s">
        <v>150</v>
      </c>
      <c r="E122" s="8" t="s">
        <v>129</v>
      </c>
      <c r="F122" s="8" t="s">
        <v>1029</v>
      </c>
      <c r="G122" s="41" t="s">
        <v>3986</v>
      </c>
      <c r="H122" s="8" t="s">
        <v>23</v>
      </c>
      <c r="I122" s="9" t="s">
        <v>2568</v>
      </c>
      <c r="J122" s="8">
        <v>2</v>
      </c>
      <c r="K122" s="8" t="s">
        <v>25</v>
      </c>
      <c r="L122" s="8" t="s">
        <v>26</v>
      </c>
      <c r="M122" s="9" t="s">
        <v>150</v>
      </c>
      <c r="N122" s="9" t="s">
        <v>28</v>
      </c>
      <c r="O122" s="9" t="s">
        <v>1123</v>
      </c>
      <c r="P122" s="8" t="s">
        <v>30</v>
      </c>
    </row>
    <row r="123" spans="1:16" s="43" customFormat="1" ht="36" x14ac:dyDescent="0.15">
      <c r="A123" s="8">
        <v>121</v>
      </c>
      <c r="B123" s="9" t="s">
        <v>3987</v>
      </c>
      <c r="C123" s="8" t="s">
        <v>3812</v>
      </c>
      <c r="D123" s="8" t="s">
        <v>150</v>
      </c>
      <c r="E123" s="8" t="s">
        <v>129</v>
      </c>
      <c r="F123" s="8" t="s">
        <v>1029</v>
      </c>
      <c r="G123" s="41" t="s">
        <v>3988</v>
      </c>
      <c r="H123" s="8" t="s">
        <v>23</v>
      </c>
      <c r="I123" s="9" t="s">
        <v>2568</v>
      </c>
      <c r="J123" s="8">
        <v>1</v>
      </c>
      <c r="K123" s="8" t="s">
        <v>25</v>
      </c>
      <c r="L123" s="8" t="s">
        <v>26</v>
      </c>
      <c r="M123" s="9" t="s">
        <v>150</v>
      </c>
      <c r="N123" s="9" t="s">
        <v>28</v>
      </c>
      <c r="O123" s="9" t="s">
        <v>1123</v>
      </c>
      <c r="P123" s="8" t="s">
        <v>30</v>
      </c>
    </row>
    <row r="124" spans="1:16" s="43" customFormat="1" ht="56.1" customHeight="1" x14ac:dyDescent="0.15">
      <c r="A124" s="45">
        <v>122</v>
      </c>
      <c r="B124" s="45" t="s">
        <v>3989</v>
      </c>
      <c r="C124" s="45" t="s">
        <v>3812</v>
      </c>
      <c r="D124" s="45" t="s">
        <v>38</v>
      </c>
      <c r="E124" s="45" t="s">
        <v>129</v>
      </c>
      <c r="F124" s="45" t="s">
        <v>3990</v>
      </c>
      <c r="G124" s="41" t="s">
        <v>3991</v>
      </c>
      <c r="H124" s="45" t="s">
        <v>23</v>
      </c>
      <c r="I124" s="45" t="s">
        <v>3992</v>
      </c>
      <c r="J124" s="48">
        <v>1</v>
      </c>
      <c r="K124" s="45" t="s">
        <v>25</v>
      </c>
      <c r="L124" s="45" t="s">
        <v>26</v>
      </c>
      <c r="M124" s="45" t="s">
        <v>2976</v>
      </c>
      <c r="N124" s="9" t="s">
        <v>28</v>
      </c>
      <c r="O124" s="45" t="s">
        <v>42</v>
      </c>
      <c r="P124" s="8" t="s">
        <v>30</v>
      </c>
    </row>
    <row r="125" spans="1:16" s="43" customFormat="1" x14ac:dyDescent="0.15">
      <c r="A125" s="46"/>
      <c r="B125" s="47"/>
      <c r="C125" s="46"/>
      <c r="D125" s="46"/>
      <c r="E125" s="46"/>
      <c r="F125" s="46"/>
      <c r="G125" s="44"/>
      <c r="H125" s="46"/>
      <c r="I125" s="47"/>
      <c r="J125" s="46">
        <f>SUM(J3:J124)</f>
        <v>178</v>
      </c>
      <c r="K125" s="46"/>
      <c r="L125" s="46"/>
      <c r="M125" s="47"/>
      <c r="N125" s="47"/>
      <c r="O125" s="47"/>
      <c r="P125" s="46"/>
    </row>
  </sheetData>
  <autoFilter ref="A2:P125" xr:uid="{00000000-0009-0000-0000-000009000000}"/>
  <mergeCells count="1">
    <mergeCell ref="A1:P1"/>
  </mergeCells>
  <phoneticPr fontId="33" type="noConversion"/>
  <pageMargins left="0.39370078740157499" right="0.196850393700787" top="0.39370078740157499" bottom="0.196850393700787" header="0.31496062992126" footer="0.31496062992126"/>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8"/>
  <sheetViews>
    <sheetView tabSelected="1" topLeftCell="B1" workbookViewId="0">
      <selection activeCell="B36" sqref="B36"/>
    </sheetView>
  </sheetViews>
  <sheetFormatPr defaultColWidth="20.875" defaultRowHeight="13.5" x14ac:dyDescent="0.15"/>
  <cols>
    <col min="1" max="1" width="4.625" style="2" customWidth="1"/>
    <col min="2" max="2" width="14.375" style="3" customWidth="1"/>
    <col min="3" max="3" width="8.125" style="2" customWidth="1"/>
    <col min="4" max="4" width="7.5" style="2" customWidth="1"/>
    <col min="5" max="5" width="7.25" style="2" customWidth="1"/>
    <col min="6" max="6" width="11.25" style="2" customWidth="1"/>
    <col min="7" max="7" width="7.75" style="39" customWidth="1"/>
    <col min="8" max="8" width="5.625" style="2" customWidth="1"/>
    <col min="9" max="9" width="11.75" style="2" customWidth="1"/>
    <col min="10" max="10" width="5.5" style="4" customWidth="1"/>
    <col min="11" max="11" width="9" style="2" customWidth="1"/>
    <col min="12" max="12" width="9.25" style="2" customWidth="1"/>
    <col min="13" max="13" width="25" style="3" customWidth="1"/>
    <col min="14" max="14" width="16.625" style="3" customWidth="1"/>
    <col min="15" max="15" width="10.125" style="3" customWidth="1"/>
    <col min="16" max="16" width="10.875" style="2" customWidth="1"/>
    <col min="17" max="16384" width="20.875" style="2"/>
  </cols>
  <sheetData>
    <row r="1" spans="1:16" s="1" customFormat="1" ht="66.95" customHeight="1" x14ac:dyDescent="0.15">
      <c r="A1" s="191" t="s">
        <v>3993</v>
      </c>
      <c r="B1" s="192"/>
      <c r="C1" s="191"/>
      <c r="D1" s="191"/>
      <c r="E1" s="191"/>
      <c r="F1" s="191"/>
      <c r="G1" s="198"/>
      <c r="H1" s="191"/>
      <c r="I1" s="191"/>
      <c r="J1" s="191"/>
      <c r="K1" s="191"/>
      <c r="L1" s="191"/>
      <c r="M1" s="192"/>
      <c r="N1" s="192"/>
      <c r="O1" s="192"/>
      <c r="P1" s="191"/>
    </row>
    <row r="2" spans="1:16" ht="38.25" customHeight="1"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ht="87" customHeight="1" x14ac:dyDescent="0.15">
      <c r="A3" s="8">
        <v>1</v>
      </c>
      <c r="B3" s="9" t="s">
        <v>3994</v>
      </c>
      <c r="C3" s="8" t="s">
        <v>3995</v>
      </c>
      <c r="D3" s="8" t="s">
        <v>75</v>
      </c>
      <c r="E3" s="8" t="s">
        <v>57</v>
      </c>
      <c r="F3" s="8" t="s">
        <v>292</v>
      </c>
      <c r="G3" s="41" t="s">
        <v>3996</v>
      </c>
      <c r="H3" s="8" t="s">
        <v>23</v>
      </c>
      <c r="I3" s="9" t="s">
        <v>3997</v>
      </c>
      <c r="J3" s="8">
        <v>1</v>
      </c>
      <c r="K3" s="9" t="s">
        <v>25</v>
      </c>
      <c r="L3" s="9" t="s">
        <v>26</v>
      </c>
      <c r="M3" s="9" t="s">
        <v>3998</v>
      </c>
      <c r="N3" s="9" t="s">
        <v>3999</v>
      </c>
      <c r="O3" s="9" t="s">
        <v>4000</v>
      </c>
      <c r="P3" s="42" t="s">
        <v>30</v>
      </c>
    </row>
    <row r="4" spans="1:16" ht="87" customHeight="1" x14ac:dyDescent="0.15">
      <c r="A4" s="8">
        <v>2</v>
      </c>
      <c r="B4" s="9" t="s">
        <v>3994</v>
      </c>
      <c r="C4" s="8" t="s">
        <v>3995</v>
      </c>
      <c r="D4" s="8" t="s">
        <v>56</v>
      </c>
      <c r="E4" s="8" t="s">
        <v>57</v>
      </c>
      <c r="F4" s="8" t="s">
        <v>58</v>
      </c>
      <c r="G4" s="41" t="s">
        <v>4001</v>
      </c>
      <c r="H4" s="8" t="s">
        <v>23</v>
      </c>
      <c r="I4" s="9" t="s">
        <v>60</v>
      </c>
      <c r="J4" s="8">
        <v>1</v>
      </c>
      <c r="K4" s="9" t="s">
        <v>25</v>
      </c>
      <c r="L4" s="9" t="s">
        <v>26</v>
      </c>
      <c r="M4" s="9" t="s">
        <v>4002</v>
      </c>
      <c r="N4" s="9" t="s">
        <v>4003</v>
      </c>
      <c r="O4" s="9" t="s">
        <v>4004</v>
      </c>
      <c r="P4" s="42" t="s">
        <v>30</v>
      </c>
    </row>
    <row r="5" spans="1:16" ht="87" customHeight="1" x14ac:dyDescent="0.15">
      <c r="A5" s="8">
        <v>3</v>
      </c>
      <c r="B5" s="9" t="s">
        <v>3994</v>
      </c>
      <c r="C5" s="8" t="s">
        <v>3995</v>
      </c>
      <c r="D5" s="8" t="s">
        <v>33</v>
      </c>
      <c r="E5" s="8" t="s">
        <v>57</v>
      </c>
      <c r="F5" s="8" t="s">
        <v>314</v>
      </c>
      <c r="G5" s="41" t="s">
        <v>4005</v>
      </c>
      <c r="H5" s="8" t="s">
        <v>23</v>
      </c>
      <c r="I5" s="9" t="s">
        <v>4006</v>
      </c>
      <c r="J5" s="8">
        <v>1</v>
      </c>
      <c r="K5" s="9" t="s">
        <v>25</v>
      </c>
      <c r="L5" s="9" t="s">
        <v>26</v>
      </c>
      <c r="M5" s="9" t="s">
        <v>4007</v>
      </c>
      <c r="N5" s="9" t="s">
        <v>4008</v>
      </c>
      <c r="O5" s="9" t="s">
        <v>4009</v>
      </c>
      <c r="P5" s="42" t="s">
        <v>30</v>
      </c>
    </row>
    <row r="6" spans="1:16" ht="66" customHeight="1" x14ac:dyDescent="0.15">
      <c r="A6" s="8">
        <v>4</v>
      </c>
      <c r="B6" s="9" t="s">
        <v>3994</v>
      </c>
      <c r="C6" s="8" t="s">
        <v>3995</v>
      </c>
      <c r="D6" s="8" t="s">
        <v>56</v>
      </c>
      <c r="E6" s="8" t="s">
        <v>57</v>
      </c>
      <c r="F6" s="8" t="s">
        <v>58</v>
      </c>
      <c r="G6" s="41" t="s">
        <v>4010</v>
      </c>
      <c r="H6" s="8" t="s">
        <v>23</v>
      </c>
      <c r="I6" s="9" t="s">
        <v>60</v>
      </c>
      <c r="J6" s="8">
        <v>1</v>
      </c>
      <c r="K6" s="9" t="s">
        <v>25</v>
      </c>
      <c r="L6" s="9" t="s">
        <v>26</v>
      </c>
      <c r="M6" s="9" t="s">
        <v>4002</v>
      </c>
      <c r="N6" s="9" t="s">
        <v>4011</v>
      </c>
      <c r="O6" s="9" t="s">
        <v>4012</v>
      </c>
      <c r="P6" s="42" t="s">
        <v>30</v>
      </c>
    </row>
    <row r="7" spans="1:16" ht="66" customHeight="1" x14ac:dyDescent="0.15">
      <c r="A7" s="8">
        <v>5</v>
      </c>
      <c r="B7" s="9" t="s">
        <v>3994</v>
      </c>
      <c r="C7" s="8" t="s">
        <v>3995</v>
      </c>
      <c r="D7" s="8" t="s">
        <v>403</v>
      </c>
      <c r="E7" s="8" t="s">
        <v>57</v>
      </c>
      <c r="F7" s="8" t="s">
        <v>4013</v>
      </c>
      <c r="G7" s="41" t="s">
        <v>4014</v>
      </c>
      <c r="H7" s="8" t="s">
        <v>23</v>
      </c>
      <c r="I7" s="9" t="s">
        <v>4015</v>
      </c>
      <c r="J7" s="8">
        <v>1</v>
      </c>
      <c r="K7" s="9" t="s">
        <v>25</v>
      </c>
      <c r="L7" s="9" t="s">
        <v>26</v>
      </c>
      <c r="M7" s="9" t="s">
        <v>4016</v>
      </c>
      <c r="N7" s="9" t="s">
        <v>4011</v>
      </c>
      <c r="O7" s="9" t="s">
        <v>4017</v>
      </c>
      <c r="P7" s="42" t="s">
        <v>30</v>
      </c>
    </row>
    <row r="8" spans="1:16" ht="66" customHeight="1" x14ac:dyDescent="0.15">
      <c r="A8" s="8">
        <v>6</v>
      </c>
      <c r="B8" s="9" t="s">
        <v>4018</v>
      </c>
      <c r="C8" s="8" t="s">
        <v>3995</v>
      </c>
      <c r="D8" s="8" t="s">
        <v>325</v>
      </c>
      <c r="E8" s="8" t="s">
        <v>57</v>
      </c>
      <c r="F8" s="8" t="s">
        <v>326</v>
      </c>
      <c r="G8" s="41" t="s">
        <v>4019</v>
      </c>
      <c r="H8" s="8" t="s">
        <v>23</v>
      </c>
      <c r="I8" s="9" t="s">
        <v>4020</v>
      </c>
      <c r="J8" s="8">
        <v>1</v>
      </c>
      <c r="K8" s="9" t="s">
        <v>25</v>
      </c>
      <c r="L8" s="9" t="s">
        <v>26</v>
      </c>
      <c r="M8" s="9" t="s">
        <v>4021</v>
      </c>
      <c r="N8" s="9" t="s">
        <v>4011</v>
      </c>
      <c r="O8" s="9" t="s">
        <v>4022</v>
      </c>
      <c r="P8" s="42" t="s">
        <v>30</v>
      </c>
    </row>
    <row r="9" spans="1:16" ht="66" customHeight="1" x14ac:dyDescent="0.15">
      <c r="A9" s="8">
        <v>7</v>
      </c>
      <c r="B9" s="9" t="s">
        <v>4018</v>
      </c>
      <c r="C9" s="8" t="s">
        <v>3995</v>
      </c>
      <c r="D9" s="8" t="s">
        <v>137</v>
      </c>
      <c r="E9" s="8" t="s">
        <v>57</v>
      </c>
      <c r="F9" s="8" t="s">
        <v>2351</v>
      </c>
      <c r="G9" s="41" t="s">
        <v>4023</v>
      </c>
      <c r="H9" s="8" t="s">
        <v>23</v>
      </c>
      <c r="I9" s="9" t="s">
        <v>4024</v>
      </c>
      <c r="J9" s="8">
        <v>1</v>
      </c>
      <c r="K9" s="9" t="s">
        <v>25</v>
      </c>
      <c r="L9" s="9" t="s">
        <v>26</v>
      </c>
      <c r="M9" s="9" t="s">
        <v>4025</v>
      </c>
      <c r="N9" s="9" t="s">
        <v>32</v>
      </c>
      <c r="O9" s="9" t="s">
        <v>4026</v>
      </c>
      <c r="P9" s="42" t="s">
        <v>30</v>
      </c>
    </row>
    <row r="10" spans="1:16" ht="66" customHeight="1" x14ac:dyDescent="0.15">
      <c r="A10" s="8">
        <v>8</v>
      </c>
      <c r="B10" s="9" t="s">
        <v>4018</v>
      </c>
      <c r="C10" s="8" t="s">
        <v>3995</v>
      </c>
      <c r="D10" s="8" t="s">
        <v>398</v>
      </c>
      <c r="E10" s="8" t="s">
        <v>57</v>
      </c>
      <c r="F10" s="8" t="s">
        <v>4027</v>
      </c>
      <c r="G10" s="41" t="s">
        <v>4028</v>
      </c>
      <c r="H10" s="8" t="s">
        <v>23</v>
      </c>
      <c r="I10" s="9" t="s">
        <v>4029</v>
      </c>
      <c r="J10" s="8">
        <v>1</v>
      </c>
      <c r="K10" s="9" t="s">
        <v>25</v>
      </c>
      <c r="L10" s="9" t="s">
        <v>26</v>
      </c>
      <c r="M10" s="9" t="s">
        <v>4030</v>
      </c>
      <c r="N10" s="9" t="s">
        <v>32</v>
      </c>
      <c r="O10" s="9" t="s">
        <v>4031</v>
      </c>
      <c r="P10" s="42" t="s">
        <v>30</v>
      </c>
    </row>
    <row r="11" spans="1:16" ht="66" customHeight="1" x14ac:dyDescent="0.15">
      <c r="A11" s="8">
        <v>9</v>
      </c>
      <c r="B11" s="9" t="s">
        <v>4018</v>
      </c>
      <c r="C11" s="8" t="s">
        <v>3995</v>
      </c>
      <c r="D11" s="8" t="s">
        <v>403</v>
      </c>
      <c r="E11" s="8" t="s">
        <v>57</v>
      </c>
      <c r="F11" s="8" t="s">
        <v>4013</v>
      </c>
      <c r="G11" s="41" t="s">
        <v>4032</v>
      </c>
      <c r="H11" s="8" t="s">
        <v>23</v>
      </c>
      <c r="I11" s="9" t="s">
        <v>4033</v>
      </c>
      <c r="J11" s="8">
        <v>1</v>
      </c>
      <c r="K11" s="9" t="s">
        <v>25</v>
      </c>
      <c r="L11" s="9" t="s">
        <v>26</v>
      </c>
      <c r="M11" s="9" t="s">
        <v>4016</v>
      </c>
      <c r="N11" s="9" t="s">
        <v>32</v>
      </c>
      <c r="O11" s="9" t="s">
        <v>4017</v>
      </c>
      <c r="P11" s="42" t="s">
        <v>30</v>
      </c>
    </row>
    <row r="12" spans="1:16" ht="66" customHeight="1" x14ac:dyDescent="0.15">
      <c r="A12" s="8">
        <v>10</v>
      </c>
      <c r="B12" s="9" t="s">
        <v>4018</v>
      </c>
      <c r="C12" s="8" t="s">
        <v>3995</v>
      </c>
      <c r="D12" s="8" t="s">
        <v>1229</v>
      </c>
      <c r="E12" s="8" t="s">
        <v>57</v>
      </c>
      <c r="F12" s="8" t="s">
        <v>4034</v>
      </c>
      <c r="G12" s="41" t="s">
        <v>4035</v>
      </c>
      <c r="H12" s="8" t="s">
        <v>23</v>
      </c>
      <c r="I12" s="9" t="s">
        <v>4036</v>
      </c>
      <c r="J12" s="8">
        <v>1</v>
      </c>
      <c r="K12" s="9" t="s">
        <v>25</v>
      </c>
      <c r="L12" s="9" t="s">
        <v>26</v>
      </c>
      <c r="M12" s="9" t="s">
        <v>4037</v>
      </c>
      <c r="N12" s="9" t="s">
        <v>32</v>
      </c>
      <c r="O12" s="9" t="s">
        <v>4038</v>
      </c>
      <c r="P12" s="42" t="s">
        <v>30</v>
      </c>
    </row>
    <row r="13" spans="1:16" ht="66" customHeight="1" x14ac:dyDescent="0.15">
      <c r="A13" s="8">
        <v>11</v>
      </c>
      <c r="B13" s="9" t="s">
        <v>4018</v>
      </c>
      <c r="C13" s="8" t="s">
        <v>3995</v>
      </c>
      <c r="D13" s="8" t="s">
        <v>19</v>
      </c>
      <c r="E13" s="8" t="s">
        <v>57</v>
      </c>
      <c r="F13" s="8" t="s">
        <v>287</v>
      </c>
      <c r="G13" s="41" t="s">
        <v>4039</v>
      </c>
      <c r="H13" s="8" t="s">
        <v>23</v>
      </c>
      <c r="I13" s="9" t="s">
        <v>4040</v>
      </c>
      <c r="J13" s="8">
        <v>1</v>
      </c>
      <c r="K13" s="9" t="s">
        <v>25</v>
      </c>
      <c r="L13" s="9" t="s">
        <v>26</v>
      </c>
      <c r="M13" s="9" t="s">
        <v>4041</v>
      </c>
      <c r="N13" s="9" t="s">
        <v>4011</v>
      </c>
      <c r="O13" s="9" t="s">
        <v>4042</v>
      </c>
      <c r="P13" s="42" t="s">
        <v>30</v>
      </c>
    </row>
    <row r="14" spans="1:16" ht="78.95" customHeight="1" x14ac:dyDescent="0.15">
      <c r="A14" s="8">
        <v>12</v>
      </c>
      <c r="B14" s="9" t="s">
        <v>4043</v>
      </c>
      <c r="C14" s="8" t="s">
        <v>3995</v>
      </c>
      <c r="D14" s="8" t="s">
        <v>4044</v>
      </c>
      <c r="E14" s="8" t="s">
        <v>65</v>
      </c>
      <c r="F14" s="8" t="s">
        <v>4045</v>
      </c>
      <c r="G14" s="41" t="s">
        <v>4046</v>
      </c>
      <c r="H14" s="8" t="s">
        <v>23</v>
      </c>
      <c r="I14" s="9" t="s">
        <v>4047</v>
      </c>
      <c r="J14" s="8">
        <v>1</v>
      </c>
      <c r="K14" s="9" t="s">
        <v>25</v>
      </c>
      <c r="L14" s="9" t="s">
        <v>26</v>
      </c>
      <c r="M14" s="9" t="s">
        <v>4048</v>
      </c>
      <c r="N14" s="9" t="s">
        <v>4011</v>
      </c>
      <c r="O14" s="9" t="s">
        <v>4049</v>
      </c>
      <c r="P14" s="42" t="s">
        <v>30</v>
      </c>
    </row>
    <row r="15" spans="1:16" ht="66" customHeight="1" x14ac:dyDescent="0.15">
      <c r="A15" s="8">
        <v>13</v>
      </c>
      <c r="B15" s="9" t="s">
        <v>4043</v>
      </c>
      <c r="C15" s="8" t="s">
        <v>3995</v>
      </c>
      <c r="D15" s="8" t="s">
        <v>4050</v>
      </c>
      <c r="E15" s="8" t="s">
        <v>65</v>
      </c>
      <c r="F15" s="8" t="s">
        <v>4051</v>
      </c>
      <c r="G15" s="41" t="s">
        <v>4052</v>
      </c>
      <c r="H15" s="8" t="s">
        <v>23</v>
      </c>
      <c r="I15" s="8" t="s">
        <v>4053</v>
      </c>
      <c r="J15" s="8">
        <v>1</v>
      </c>
      <c r="K15" s="9" t="s">
        <v>25</v>
      </c>
      <c r="L15" s="9" t="s">
        <v>26</v>
      </c>
      <c r="M15" s="9" t="s">
        <v>4054</v>
      </c>
      <c r="N15" s="9" t="s">
        <v>32</v>
      </c>
      <c r="O15" s="9" t="s">
        <v>4049</v>
      </c>
      <c r="P15" s="42" t="s">
        <v>30</v>
      </c>
    </row>
    <row r="16" spans="1:16" ht="66" customHeight="1" x14ac:dyDescent="0.15">
      <c r="A16" s="8">
        <v>14</v>
      </c>
      <c r="B16" s="9" t="s">
        <v>4055</v>
      </c>
      <c r="C16" s="8" t="s">
        <v>3995</v>
      </c>
      <c r="D16" s="8" t="s">
        <v>75</v>
      </c>
      <c r="E16" s="8" t="s">
        <v>335</v>
      </c>
      <c r="F16" s="8" t="s">
        <v>346</v>
      </c>
      <c r="G16" s="41" t="s">
        <v>4056</v>
      </c>
      <c r="H16" s="8" t="s">
        <v>23</v>
      </c>
      <c r="I16" s="9" t="s">
        <v>4057</v>
      </c>
      <c r="J16" s="8">
        <v>1</v>
      </c>
      <c r="K16" s="9" t="s">
        <v>25</v>
      </c>
      <c r="L16" s="9" t="s">
        <v>26</v>
      </c>
      <c r="M16" s="9" t="s">
        <v>4058</v>
      </c>
      <c r="N16" s="9" t="s">
        <v>4011</v>
      </c>
      <c r="O16" s="9" t="s">
        <v>350</v>
      </c>
      <c r="P16" s="42" t="s">
        <v>30</v>
      </c>
    </row>
    <row r="17" spans="1:16" ht="66" customHeight="1" x14ac:dyDescent="0.15">
      <c r="A17" s="8">
        <v>15</v>
      </c>
      <c r="B17" s="9" t="s">
        <v>4055</v>
      </c>
      <c r="C17" s="8" t="s">
        <v>3995</v>
      </c>
      <c r="D17" s="8" t="s">
        <v>38</v>
      </c>
      <c r="E17" s="8" t="s">
        <v>335</v>
      </c>
      <c r="F17" s="8" t="s">
        <v>509</v>
      </c>
      <c r="G17" s="41" t="s">
        <v>4059</v>
      </c>
      <c r="H17" s="8" t="s">
        <v>23</v>
      </c>
      <c r="I17" s="9" t="s">
        <v>4060</v>
      </c>
      <c r="J17" s="8">
        <v>1</v>
      </c>
      <c r="K17" s="9" t="s">
        <v>25</v>
      </c>
      <c r="L17" s="9" t="s">
        <v>26</v>
      </c>
      <c r="M17" s="9" t="s">
        <v>4061</v>
      </c>
      <c r="N17" s="9" t="s">
        <v>4011</v>
      </c>
      <c r="O17" s="9" t="s">
        <v>512</v>
      </c>
      <c r="P17" s="42" t="s">
        <v>30</v>
      </c>
    </row>
    <row r="18" spans="1:16" ht="66" customHeight="1" x14ac:dyDescent="0.15">
      <c r="A18" s="8">
        <v>16</v>
      </c>
      <c r="B18" s="9" t="s">
        <v>4062</v>
      </c>
      <c r="C18" s="8" t="s">
        <v>3995</v>
      </c>
      <c r="D18" s="8" t="s">
        <v>363</v>
      </c>
      <c r="E18" s="8" t="s">
        <v>335</v>
      </c>
      <c r="F18" s="8" t="s">
        <v>364</v>
      </c>
      <c r="G18" s="41" t="s">
        <v>4063</v>
      </c>
      <c r="H18" s="8" t="s">
        <v>23</v>
      </c>
      <c r="I18" s="9" t="s">
        <v>4064</v>
      </c>
      <c r="J18" s="8">
        <v>1</v>
      </c>
      <c r="K18" s="9" t="s">
        <v>25</v>
      </c>
      <c r="L18" s="9" t="s">
        <v>26</v>
      </c>
      <c r="M18" s="9" t="s">
        <v>4065</v>
      </c>
      <c r="N18" s="9" t="s">
        <v>32</v>
      </c>
      <c r="O18" s="9" t="s">
        <v>368</v>
      </c>
      <c r="P18" s="42" t="s">
        <v>30</v>
      </c>
    </row>
    <row r="19" spans="1:16" ht="66" customHeight="1" x14ac:dyDescent="0.15">
      <c r="A19" s="8">
        <v>17</v>
      </c>
      <c r="B19" s="9" t="s">
        <v>4062</v>
      </c>
      <c r="C19" s="8" t="s">
        <v>3995</v>
      </c>
      <c r="D19" s="8" t="s">
        <v>137</v>
      </c>
      <c r="E19" s="8" t="s">
        <v>335</v>
      </c>
      <c r="F19" s="8" t="s">
        <v>374</v>
      </c>
      <c r="G19" s="41" t="s">
        <v>4066</v>
      </c>
      <c r="H19" s="8" t="s">
        <v>23</v>
      </c>
      <c r="I19" s="9" t="s">
        <v>4067</v>
      </c>
      <c r="J19" s="8">
        <v>1</v>
      </c>
      <c r="K19" s="9" t="s">
        <v>25</v>
      </c>
      <c r="L19" s="9" t="s">
        <v>26</v>
      </c>
      <c r="M19" s="9" t="s">
        <v>4068</v>
      </c>
      <c r="N19" s="9" t="s">
        <v>4011</v>
      </c>
      <c r="O19" s="9" t="s">
        <v>4069</v>
      </c>
      <c r="P19" s="42" t="s">
        <v>30</v>
      </c>
    </row>
    <row r="20" spans="1:16" ht="66" customHeight="1" x14ac:dyDescent="0.15">
      <c r="A20" s="8">
        <v>18</v>
      </c>
      <c r="B20" s="9" t="s">
        <v>4070</v>
      </c>
      <c r="C20" s="8" t="s">
        <v>3995</v>
      </c>
      <c r="D20" s="8" t="s">
        <v>75</v>
      </c>
      <c r="E20" s="8" t="s">
        <v>335</v>
      </c>
      <c r="F20" s="8" t="s">
        <v>346</v>
      </c>
      <c r="G20" s="41" t="s">
        <v>4071</v>
      </c>
      <c r="H20" s="8" t="s">
        <v>23</v>
      </c>
      <c r="I20" s="9" t="s">
        <v>4072</v>
      </c>
      <c r="J20" s="8">
        <v>1</v>
      </c>
      <c r="K20" s="9" t="s">
        <v>25</v>
      </c>
      <c r="L20" s="9" t="s">
        <v>26</v>
      </c>
      <c r="M20" s="9" t="s">
        <v>4058</v>
      </c>
      <c r="N20" s="9" t="s">
        <v>32</v>
      </c>
      <c r="O20" s="9" t="s">
        <v>350</v>
      </c>
      <c r="P20" s="42" t="s">
        <v>30</v>
      </c>
    </row>
    <row r="21" spans="1:16" ht="66" customHeight="1" x14ac:dyDescent="0.15">
      <c r="A21" s="8">
        <v>19</v>
      </c>
      <c r="B21" s="9" t="s">
        <v>4073</v>
      </c>
      <c r="C21" s="8" t="s">
        <v>3995</v>
      </c>
      <c r="D21" s="8" t="s">
        <v>19</v>
      </c>
      <c r="E21" s="8" t="s">
        <v>20</v>
      </c>
      <c r="F21" s="8" t="s">
        <v>21</v>
      </c>
      <c r="G21" s="41" t="s">
        <v>4074</v>
      </c>
      <c r="H21" s="8" t="s">
        <v>23</v>
      </c>
      <c r="I21" s="9" t="s">
        <v>1994</v>
      </c>
      <c r="J21" s="8">
        <v>1</v>
      </c>
      <c r="K21" s="9" t="s">
        <v>25</v>
      </c>
      <c r="L21" s="9" t="s">
        <v>26</v>
      </c>
      <c r="M21" s="9" t="s">
        <v>4041</v>
      </c>
      <c r="N21" s="9" t="s">
        <v>4011</v>
      </c>
      <c r="O21" s="9" t="s">
        <v>29</v>
      </c>
      <c r="P21" s="42" t="s">
        <v>30</v>
      </c>
    </row>
    <row r="22" spans="1:16" ht="66" customHeight="1" x14ac:dyDescent="0.15">
      <c r="A22" s="8">
        <v>20</v>
      </c>
      <c r="B22" s="9" t="s">
        <v>4073</v>
      </c>
      <c r="C22" s="8" t="s">
        <v>3995</v>
      </c>
      <c r="D22" s="8" t="s">
        <v>19</v>
      </c>
      <c r="E22" s="8" t="s">
        <v>20</v>
      </c>
      <c r="F22" s="8" t="s">
        <v>21</v>
      </c>
      <c r="G22" s="41" t="s">
        <v>4075</v>
      </c>
      <c r="H22" s="8" t="s">
        <v>23</v>
      </c>
      <c r="I22" s="9" t="s">
        <v>1994</v>
      </c>
      <c r="J22" s="8">
        <v>1</v>
      </c>
      <c r="K22" s="9" t="s">
        <v>25</v>
      </c>
      <c r="L22" s="9" t="s">
        <v>26</v>
      </c>
      <c r="M22" s="9" t="s">
        <v>4041</v>
      </c>
      <c r="N22" s="9" t="s">
        <v>32</v>
      </c>
      <c r="O22" s="9" t="s">
        <v>29</v>
      </c>
      <c r="P22" s="42" t="s">
        <v>30</v>
      </c>
    </row>
    <row r="23" spans="1:16" ht="66" customHeight="1" x14ac:dyDescent="0.15">
      <c r="A23" s="8">
        <v>21</v>
      </c>
      <c r="B23" s="9" t="s">
        <v>4073</v>
      </c>
      <c r="C23" s="8" t="s">
        <v>3995</v>
      </c>
      <c r="D23" s="8" t="s">
        <v>403</v>
      </c>
      <c r="E23" s="8" t="s">
        <v>20</v>
      </c>
      <c r="F23" s="8" t="s">
        <v>610</v>
      </c>
      <c r="G23" s="41" t="s">
        <v>4076</v>
      </c>
      <c r="H23" s="8" t="s">
        <v>23</v>
      </c>
      <c r="I23" s="9" t="s">
        <v>2004</v>
      </c>
      <c r="J23" s="8">
        <v>1</v>
      </c>
      <c r="K23" s="9" t="s">
        <v>25</v>
      </c>
      <c r="L23" s="9" t="s">
        <v>26</v>
      </c>
      <c r="M23" s="9" t="s">
        <v>4077</v>
      </c>
      <c r="N23" s="9" t="s">
        <v>32</v>
      </c>
      <c r="O23" s="9" t="s">
        <v>614</v>
      </c>
      <c r="P23" s="42" t="s">
        <v>30</v>
      </c>
    </row>
    <row r="24" spans="1:16" ht="66" customHeight="1" x14ac:dyDescent="0.15">
      <c r="A24" s="8">
        <v>22</v>
      </c>
      <c r="B24" s="9" t="s">
        <v>4078</v>
      </c>
      <c r="C24" s="8" t="s">
        <v>3995</v>
      </c>
      <c r="D24" s="8" t="s">
        <v>43</v>
      </c>
      <c r="E24" s="8" t="s">
        <v>20</v>
      </c>
      <c r="F24" s="8" t="s">
        <v>1036</v>
      </c>
      <c r="G24" s="41" t="s">
        <v>4079</v>
      </c>
      <c r="H24" s="8" t="s">
        <v>23</v>
      </c>
      <c r="I24" s="9" t="s">
        <v>4080</v>
      </c>
      <c r="J24" s="8">
        <v>3</v>
      </c>
      <c r="K24" s="9" t="s">
        <v>25</v>
      </c>
      <c r="L24" s="9" t="s">
        <v>26</v>
      </c>
      <c r="M24" s="9" t="s">
        <v>4081</v>
      </c>
      <c r="N24" s="9" t="s">
        <v>32</v>
      </c>
      <c r="O24" s="9" t="s">
        <v>3844</v>
      </c>
      <c r="P24" s="42" t="s">
        <v>30</v>
      </c>
    </row>
    <row r="25" spans="1:16" ht="66" customHeight="1" x14ac:dyDescent="0.15">
      <c r="A25" s="8">
        <v>23</v>
      </c>
      <c r="B25" s="9" t="s">
        <v>4082</v>
      </c>
      <c r="C25" s="8" t="s">
        <v>3995</v>
      </c>
      <c r="D25" s="8" t="s">
        <v>43</v>
      </c>
      <c r="E25" s="8" t="s">
        <v>20</v>
      </c>
      <c r="F25" s="8" t="s">
        <v>1036</v>
      </c>
      <c r="G25" s="41" t="s">
        <v>4083</v>
      </c>
      <c r="H25" s="8" t="s">
        <v>23</v>
      </c>
      <c r="I25" s="9" t="s">
        <v>4080</v>
      </c>
      <c r="J25" s="8">
        <v>2</v>
      </c>
      <c r="K25" s="9" t="s">
        <v>25</v>
      </c>
      <c r="L25" s="9" t="s">
        <v>26</v>
      </c>
      <c r="M25" s="9" t="s">
        <v>4081</v>
      </c>
      <c r="N25" s="9" t="s">
        <v>32</v>
      </c>
      <c r="O25" s="9" t="s">
        <v>3844</v>
      </c>
      <c r="P25" s="42" t="s">
        <v>30</v>
      </c>
    </row>
    <row r="26" spans="1:16" ht="66" customHeight="1" x14ac:dyDescent="0.15">
      <c r="A26" s="8">
        <v>24</v>
      </c>
      <c r="B26" s="9" t="s">
        <v>4084</v>
      </c>
      <c r="C26" s="8" t="s">
        <v>3995</v>
      </c>
      <c r="D26" s="8" t="s">
        <v>43</v>
      </c>
      <c r="E26" s="8" t="s">
        <v>20</v>
      </c>
      <c r="F26" s="8" t="s">
        <v>1036</v>
      </c>
      <c r="G26" s="41" t="s">
        <v>4085</v>
      </c>
      <c r="H26" s="8" t="s">
        <v>23</v>
      </c>
      <c r="I26" s="9" t="s">
        <v>4080</v>
      </c>
      <c r="J26" s="8">
        <v>1</v>
      </c>
      <c r="K26" s="9" t="s">
        <v>25</v>
      </c>
      <c r="L26" s="9" t="s">
        <v>26</v>
      </c>
      <c r="M26" s="9" t="s">
        <v>4081</v>
      </c>
      <c r="N26" s="9" t="s">
        <v>32</v>
      </c>
      <c r="O26" s="9" t="s">
        <v>3844</v>
      </c>
      <c r="P26" s="42" t="s">
        <v>30</v>
      </c>
    </row>
    <row r="27" spans="1:16" ht="66" customHeight="1" x14ac:dyDescent="0.15">
      <c r="A27" s="8">
        <v>25</v>
      </c>
      <c r="B27" s="9" t="s">
        <v>4084</v>
      </c>
      <c r="C27" s="8" t="s">
        <v>3995</v>
      </c>
      <c r="D27" s="8" t="s">
        <v>33</v>
      </c>
      <c r="E27" s="8" t="s">
        <v>20</v>
      </c>
      <c r="F27" s="8" t="s">
        <v>34</v>
      </c>
      <c r="G27" s="41" t="s">
        <v>4086</v>
      </c>
      <c r="H27" s="8" t="s">
        <v>23</v>
      </c>
      <c r="I27" s="9" t="s">
        <v>2000</v>
      </c>
      <c r="J27" s="8">
        <v>1</v>
      </c>
      <c r="K27" s="9" t="s">
        <v>25</v>
      </c>
      <c r="L27" s="9" t="s">
        <v>26</v>
      </c>
      <c r="M27" s="9" t="s">
        <v>4007</v>
      </c>
      <c r="N27" s="9" t="s">
        <v>32</v>
      </c>
      <c r="O27" s="9" t="s">
        <v>37</v>
      </c>
      <c r="P27" s="42" t="s">
        <v>30</v>
      </c>
    </row>
    <row r="28" spans="1:16" ht="66" customHeight="1" x14ac:dyDescent="0.15">
      <c r="A28" s="8">
        <v>26</v>
      </c>
      <c r="B28" s="9" t="s">
        <v>4084</v>
      </c>
      <c r="C28" s="8" t="s">
        <v>3995</v>
      </c>
      <c r="D28" s="8" t="s">
        <v>38</v>
      </c>
      <c r="E28" s="8" t="s">
        <v>20</v>
      </c>
      <c r="F28" s="8" t="s">
        <v>39</v>
      </c>
      <c r="G28" s="41" t="s">
        <v>4087</v>
      </c>
      <c r="H28" s="8" t="s">
        <v>23</v>
      </c>
      <c r="I28" s="9" t="s">
        <v>1892</v>
      </c>
      <c r="J28" s="8">
        <v>1</v>
      </c>
      <c r="K28" s="9" t="s">
        <v>25</v>
      </c>
      <c r="L28" s="9" t="s">
        <v>26</v>
      </c>
      <c r="M28" s="9" t="s">
        <v>4088</v>
      </c>
      <c r="N28" s="9" t="s">
        <v>32</v>
      </c>
      <c r="O28" s="9" t="s">
        <v>42</v>
      </c>
      <c r="P28" s="42" t="s">
        <v>30</v>
      </c>
    </row>
    <row r="29" spans="1:16" ht="60" customHeight="1" x14ac:dyDescent="0.15">
      <c r="A29" s="8">
        <v>27</v>
      </c>
      <c r="B29" s="9" t="s">
        <v>4089</v>
      </c>
      <c r="C29" s="8" t="s">
        <v>3995</v>
      </c>
      <c r="D29" s="8" t="s">
        <v>19</v>
      </c>
      <c r="E29" s="8" t="s">
        <v>20</v>
      </c>
      <c r="F29" s="8" t="s">
        <v>21</v>
      </c>
      <c r="G29" s="41" t="s">
        <v>4090</v>
      </c>
      <c r="H29" s="8" t="s">
        <v>23</v>
      </c>
      <c r="I29" s="9" t="s">
        <v>1994</v>
      </c>
      <c r="J29" s="8">
        <v>1</v>
      </c>
      <c r="K29" s="9" t="s">
        <v>25</v>
      </c>
      <c r="L29" s="9" t="s">
        <v>26</v>
      </c>
      <c r="M29" s="9" t="s">
        <v>4091</v>
      </c>
      <c r="N29" s="9" t="s">
        <v>4011</v>
      </c>
      <c r="O29" s="9" t="s">
        <v>29</v>
      </c>
      <c r="P29" s="42" t="s">
        <v>30</v>
      </c>
    </row>
    <row r="30" spans="1:16" ht="60" customHeight="1" x14ac:dyDescent="0.15">
      <c r="A30" s="8">
        <v>28</v>
      </c>
      <c r="B30" s="9" t="s">
        <v>4089</v>
      </c>
      <c r="C30" s="8" t="s">
        <v>3995</v>
      </c>
      <c r="D30" s="8" t="s">
        <v>38</v>
      </c>
      <c r="E30" s="8" t="s">
        <v>20</v>
      </c>
      <c r="F30" s="8" t="s">
        <v>39</v>
      </c>
      <c r="G30" s="41" t="s">
        <v>4092</v>
      </c>
      <c r="H30" s="8" t="s">
        <v>23</v>
      </c>
      <c r="I30" s="9" t="s">
        <v>1892</v>
      </c>
      <c r="J30" s="8">
        <v>2</v>
      </c>
      <c r="K30" s="9" t="s">
        <v>25</v>
      </c>
      <c r="L30" s="9" t="s">
        <v>26</v>
      </c>
      <c r="M30" s="9" t="s">
        <v>4093</v>
      </c>
      <c r="N30" s="9" t="s">
        <v>32</v>
      </c>
      <c r="O30" s="9" t="s">
        <v>42</v>
      </c>
      <c r="P30" s="42" t="s">
        <v>30</v>
      </c>
    </row>
    <row r="31" spans="1:16" ht="60" customHeight="1" x14ac:dyDescent="0.15">
      <c r="A31" s="8">
        <v>29</v>
      </c>
      <c r="B31" s="9" t="s">
        <v>4094</v>
      </c>
      <c r="C31" s="8" t="s">
        <v>3995</v>
      </c>
      <c r="D31" s="8" t="s">
        <v>403</v>
      </c>
      <c r="E31" s="8" t="s">
        <v>20</v>
      </c>
      <c r="F31" s="8" t="s">
        <v>610</v>
      </c>
      <c r="G31" s="41" t="s">
        <v>4095</v>
      </c>
      <c r="H31" s="8" t="s">
        <v>23</v>
      </c>
      <c r="I31" s="9" t="s">
        <v>2004</v>
      </c>
      <c r="J31" s="8">
        <v>1</v>
      </c>
      <c r="K31" s="9" t="s">
        <v>25</v>
      </c>
      <c r="L31" s="9" t="s">
        <v>26</v>
      </c>
      <c r="M31" s="9" t="s">
        <v>4096</v>
      </c>
      <c r="N31" s="9" t="s">
        <v>32</v>
      </c>
      <c r="O31" s="9" t="s">
        <v>614</v>
      </c>
      <c r="P31" s="42" t="s">
        <v>30</v>
      </c>
    </row>
    <row r="32" spans="1:16" ht="75.95" customHeight="1" x14ac:dyDescent="0.15">
      <c r="A32" s="8">
        <v>30</v>
      </c>
      <c r="B32" s="9" t="s">
        <v>4097</v>
      </c>
      <c r="C32" s="8" t="s">
        <v>3995</v>
      </c>
      <c r="D32" s="8" t="s">
        <v>43</v>
      </c>
      <c r="E32" s="8" t="s">
        <v>20</v>
      </c>
      <c r="F32" s="8" t="s">
        <v>1036</v>
      </c>
      <c r="G32" s="41" t="s">
        <v>4098</v>
      </c>
      <c r="H32" s="8" t="s">
        <v>23</v>
      </c>
      <c r="I32" s="9" t="s">
        <v>4080</v>
      </c>
      <c r="J32" s="8">
        <v>1</v>
      </c>
      <c r="K32" s="9" t="s">
        <v>25</v>
      </c>
      <c r="L32" s="9" t="s">
        <v>26</v>
      </c>
      <c r="M32" s="9" t="s">
        <v>4081</v>
      </c>
      <c r="N32" s="9" t="s">
        <v>32</v>
      </c>
      <c r="O32" s="9" t="s">
        <v>3844</v>
      </c>
      <c r="P32" s="42" t="s">
        <v>30</v>
      </c>
    </row>
    <row r="33" spans="1:16" ht="66.95" customHeight="1" x14ac:dyDescent="0.15">
      <c r="A33" s="8">
        <v>31</v>
      </c>
      <c r="B33" s="9" t="s">
        <v>4097</v>
      </c>
      <c r="C33" s="8" t="s">
        <v>3995</v>
      </c>
      <c r="D33" s="8" t="s">
        <v>38</v>
      </c>
      <c r="E33" s="8" t="s">
        <v>20</v>
      </c>
      <c r="F33" s="8" t="s">
        <v>39</v>
      </c>
      <c r="G33" s="41" t="s">
        <v>4099</v>
      </c>
      <c r="H33" s="8" t="s">
        <v>23</v>
      </c>
      <c r="I33" s="9" t="s">
        <v>1892</v>
      </c>
      <c r="J33" s="8">
        <v>1</v>
      </c>
      <c r="K33" s="9" t="s">
        <v>25</v>
      </c>
      <c r="L33" s="9" t="s">
        <v>26</v>
      </c>
      <c r="M33" s="9" t="s">
        <v>4061</v>
      </c>
      <c r="N33" s="9" t="s">
        <v>32</v>
      </c>
      <c r="O33" s="9" t="s">
        <v>42</v>
      </c>
      <c r="P33" s="42" t="s">
        <v>30</v>
      </c>
    </row>
    <row r="34" spans="1:16" ht="57.95" customHeight="1" x14ac:dyDescent="0.15">
      <c r="A34" s="8">
        <v>32</v>
      </c>
      <c r="B34" s="9" t="s">
        <v>4100</v>
      </c>
      <c r="C34" s="8" t="s">
        <v>3995</v>
      </c>
      <c r="D34" s="8" t="s">
        <v>363</v>
      </c>
      <c r="E34" s="8" t="s">
        <v>335</v>
      </c>
      <c r="F34" s="8" t="s">
        <v>364</v>
      </c>
      <c r="G34" s="41" t="s">
        <v>4101</v>
      </c>
      <c r="H34" s="8" t="s">
        <v>23</v>
      </c>
      <c r="I34" s="9" t="s">
        <v>4064</v>
      </c>
      <c r="J34" s="8">
        <v>1</v>
      </c>
      <c r="K34" s="9" t="s">
        <v>25</v>
      </c>
      <c r="L34" s="9" t="s">
        <v>26</v>
      </c>
      <c r="M34" s="9" t="s">
        <v>4065</v>
      </c>
      <c r="N34" s="9" t="s">
        <v>4011</v>
      </c>
      <c r="O34" s="9" t="s">
        <v>368</v>
      </c>
      <c r="P34" s="42" t="s">
        <v>30</v>
      </c>
    </row>
    <row r="35" spans="1:16" ht="57.95" customHeight="1" x14ac:dyDescent="0.15">
      <c r="A35" s="8">
        <v>33</v>
      </c>
      <c r="B35" s="9" t="s">
        <v>4100</v>
      </c>
      <c r="C35" s="8" t="s">
        <v>3995</v>
      </c>
      <c r="D35" s="8" t="s">
        <v>398</v>
      </c>
      <c r="E35" s="8" t="s">
        <v>335</v>
      </c>
      <c r="F35" s="8" t="s">
        <v>399</v>
      </c>
      <c r="G35" s="41" t="s">
        <v>4102</v>
      </c>
      <c r="H35" s="8" t="s">
        <v>23</v>
      </c>
      <c r="I35" s="9" t="s">
        <v>4103</v>
      </c>
      <c r="J35" s="8">
        <v>1</v>
      </c>
      <c r="K35" s="9" t="s">
        <v>25</v>
      </c>
      <c r="L35" s="9" t="s">
        <v>26</v>
      </c>
      <c r="M35" s="9" t="s">
        <v>4104</v>
      </c>
      <c r="N35" s="9" t="s">
        <v>32</v>
      </c>
      <c r="O35" s="9" t="s">
        <v>402</v>
      </c>
      <c r="P35" s="42" t="s">
        <v>30</v>
      </c>
    </row>
    <row r="36" spans="1:16" ht="51.95" customHeight="1" x14ac:dyDescent="0.15">
      <c r="A36" s="8">
        <v>34</v>
      </c>
      <c r="B36" s="9" t="s">
        <v>4105</v>
      </c>
      <c r="C36" s="8" t="s">
        <v>3995</v>
      </c>
      <c r="D36" s="8" t="s">
        <v>4106</v>
      </c>
      <c r="E36" s="8" t="s">
        <v>1120</v>
      </c>
      <c r="F36" s="8" t="s">
        <v>2091</v>
      </c>
      <c r="G36" s="41" t="s">
        <v>4107</v>
      </c>
      <c r="H36" s="8" t="s">
        <v>23</v>
      </c>
      <c r="I36" s="9" t="s">
        <v>4108</v>
      </c>
      <c r="J36" s="8">
        <v>4</v>
      </c>
      <c r="K36" s="9" t="s">
        <v>25</v>
      </c>
      <c r="L36" s="9" t="s">
        <v>26</v>
      </c>
      <c r="M36" s="9" t="s">
        <v>150</v>
      </c>
      <c r="N36" s="9" t="s">
        <v>4011</v>
      </c>
      <c r="O36" s="9" t="s">
        <v>2095</v>
      </c>
      <c r="P36" s="42" t="s">
        <v>30</v>
      </c>
    </row>
    <row r="37" spans="1:16" ht="51.95" customHeight="1" x14ac:dyDescent="0.15">
      <c r="A37" s="8">
        <v>35</v>
      </c>
      <c r="B37" s="9" t="s">
        <v>4105</v>
      </c>
      <c r="C37" s="8" t="s">
        <v>3995</v>
      </c>
      <c r="D37" s="8" t="s">
        <v>4106</v>
      </c>
      <c r="E37" s="8" t="s">
        <v>1120</v>
      </c>
      <c r="F37" s="8" t="s">
        <v>2091</v>
      </c>
      <c r="G37" s="41" t="s">
        <v>4109</v>
      </c>
      <c r="H37" s="8" t="s">
        <v>23</v>
      </c>
      <c r="I37" s="9" t="s">
        <v>4108</v>
      </c>
      <c r="J37" s="8">
        <v>7</v>
      </c>
      <c r="K37" s="9" t="s">
        <v>4110</v>
      </c>
      <c r="L37" s="9" t="s">
        <v>32</v>
      </c>
      <c r="M37" s="9" t="s">
        <v>4111</v>
      </c>
      <c r="N37" s="9" t="s">
        <v>32</v>
      </c>
      <c r="O37" s="9" t="s">
        <v>2095</v>
      </c>
      <c r="P37" s="42" t="s">
        <v>30</v>
      </c>
    </row>
    <row r="38" spans="1:16" x14ac:dyDescent="0.15">
      <c r="J38" s="4">
        <f>SUM(J3:J37)</f>
        <v>48</v>
      </c>
    </row>
  </sheetData>
  <autoFilter ref="A2:P38" xr:uid="{00000000-0009-0000-0000-00000A000000}"/>
  <mergeCells count="1">
    <mergeCell ref="A1:P1"/>
  </mergeCells>
  <phoneticPr fontId="33" type="noConversion"/>
  <printOptions horizontalCentered="1"/>
  <pageMargins left="0.156944444444444" right="0.156944444444444" top="0.39305555555555599" bottom="0.39305555555555599" header="0.51180555555555596" footer="0.51180555555555596"/>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1"/>
  <sheetViews>
    <sheetView zoomScale="115" zoomScaleNormal="115" workbookViewId="0">
      <selection sqref="A1:P1"/>
    </sheetView>
  </sheetViews>
  <sheetFormatPr defaultColWidth="9" defaultRowHeight="13.5" x14ac:dyDescent="0.15"/>
  <cols>
    <col min="1" max="1" width="4.75" style="10" customWidth="1"/>
    <col min="2" max="2" width="9" style="11"/>
    <col min="3" max="3" width="9" style="10"/>
    <col min="4" max="4" width="8" style="10" customWidth="1"/>
    <col min="5" max="5" width="8.125" style="10" customWidth="1"/>
    <col min="6" max="6" width="11" style="10" customWidth="1"/>
    <col min="7" max="7" width="8.125" style="31" customWidth="1"/>
    <col min="8" max="8" width="6.375" style="10" customWidth="1"/>
    <col min="9" max="9" width="11" style="11" customWidth="1"/>
    <col min="10" max="10" width="6.875" style="10" customWidth="1"/>
    <col min="11" max="12" width="9" style="10"/>
    <col min="13" max="13" width="24.375" style="11" customWidth="1"/>
    <col min="14" max="14" width="13.875" style="11" customWidth="1"/>
    <col min="15" max="15" width="21.125" style="11" customWidth="1"/>
    <col min="16" max="16" width="11" style="10" customWidth="1"/>
    <col min="17" max="17" width="24.5" style="10" customWidth="1"/>
    <col min="18" max="16384" width="9" style="10"/>
  </cols>
  <sheetData>
    <row r="1" spans="1:17" ht="39" customHeight="1" x14ac:dyDescent="0.15">
      <c r="A1" s="204" t="s">
        <v>4112</v>
      </c>
      <c r="B1" s="205"/>
      <c r="C1" s="204"/>
      <c r="D1" s="204"/>
      <c r="E1" s="204"/>
      <c r="F1" s="204"/>
      <c r="G1" s="206"/>
      <c r="H1" s="204"/>
      <c r="I1" s="205"/>
      <c r="J1" s="204"/>
      <c r="K1" s="204"/>
      <c r="L1" s="204"/>
      <c r="M1" s="205"/>
      <c r="N1" s="205"/>
      <c r="O1" s="205"/>
      <c r="P1" s="204"/>
      <c r="Q1" s="37"/>
    </row>
    <row r="2" spans="1:17" ht="36.950000000000003" customHeight="1" x14ac:dyDescent="0.15">
      <c r="A2" s="14" t="s">
        <v>1</v>
      </c>
      <c r="B2" s="14" t="s">
        <v>2</v>
      </c>
      <c r="C2" s="14" t="s">
        <v>3</v>
      </c>
      <c r="D2" s="14" t="s">
        <v>4</v>
      </c>
      <c r="E2" s="14" t="s">
        <v>5</v>
      </c>
      <c r="F2" s="14" t="s">
        <v>6</v>
      </c>
      <c r="G2" s="32" t="s">
        <v>7</v>
      </c>
      <c r="H2" s="14" t="s">
        <v>8</v>
      </c>
      <c r="I2" s="14" t="s">
        <v>9</v>
      </c>
      <c r="J2" s="14" t="s">
        <v>10</v>
      </c>
      <c r="K2" s="14" t="s">
        <v>11</v>
      </c>
      <c r="L2" s="14" t="s">
        <v>12</v>
      </c>
      <c r="M2" s="14" t="s">
        <v>13</v>
      </c>
      <c r="N2" s="14" t="s">
        <v>14</v>
      </c>
      <c r="O2" s="14" t="s">
        <v>15</v>
      </c>
      <c r="P2" s="14" t="s">
        <v>16</v>
      </c>
      <c r="Q2" s="23"/>
    </row>
    <row r="3" spans="1:17" ht="36" x14ac:dyDescent="0.15">
      <c r="A3" s="33">
        <v>1</v>
      </c>
      <c r="B3" s="34" t="s">
        <v>4113</v>
      </c>
      <c r="C3" s="20" t="s">
        <v>4114</v>
      </c>
      <c r="D3" s="20" t="s">
        <v>363</v>
      </c>
      <c r="E3" s="20" t="s">
        <v>57</v>
      </c>
      <c r="F3" s="20" t="s">
        <v>2594</v>
      </c>
      <c r="G3" s="20" t="s">
        <v>4115</v>
      </c>
      <c r="H3" s="20" t="s">
        <v>23</v>
      </c>
      <c r="I3" s="35" t="s">
        <v>24</v>
      </c>
      <c r="J3" s="17">
        <v>2</v>
      </c>
      <c r="K3" s="17" t="s">
        <v>25</v>
      </c>
      <c r="L3" s="17" t="s">
        <v>26</v>
      </c>
      <c r="M3" s="18" t="s">
        <v>4116</v>
      </c>
      <c r="N3" s="18" t="s">
        <v>32</v>
      </c>
      <c r="O3" s="18" t="s">
        <v>4117</v>
      </c>
      <c r="P3" s="17" t="s">
        <v>30</v>
      </c>
      <c r="Q3" s="23"/>
    </row>
    <row r="4" spans="1:17" ht="48" x14ac:dyDescent="0.15">
      <c r="A4" s="33">
        <v>2</v>
      </c>
      <c r="B4" s="34" t="s">
        <v>4113</v>
      </c>
      <c r="C4" s="20" t="s">
        <v>4114</v>
      </c>
      <c r="D4" s="20" t="s">
        <v>137</v>
      </c>
      <c r="E4" s="20" t="s">
        <v>57</v>
      </c>
      <c r="F4" s="20" t="s">
        <v>2351</v>
      </c>
      <c r="G4" s="20" t="s">
        <v>4118</v>
      </c>
      <c r="H4" s="20" t="s">
        <v>23</v>
      </c>
      <c r="I4" s="35" t="s">
        <v>24</v>
      </c>
      <c r="J4" s="17">
        <v>1</v>
      </c>
      <c r="K4" s="17" t="s">
        <v>25</v>
      </c>
      <c r="L4" s="17" t="s">
        <v>26</v>
      </c>
      <c r="M4" s="18" t="s">
        <v>4119</v>
      </c>
      <c r="N4" s="18" t="s">
        <v>32</v>
      </c>
      <c r="O4" s="35" t="s">
        <v>4026</v>
      </c>
      <c r="P4" s="17" t="s">
        <v>30</v>
      </c>
      <c r="Q4" s="23"/>
    </row>
    <row r="5" spans="1:17" ht="36" x14ac:dyDescent="0.15">
      <c r="A5" s="33">
        <v>3</v>
      </c>
      <c r="B5" s="34" t="s">
        <v>4113</v>
      </c>
      <c r="C5" s="20" t="s">
        <v>4114</v>
      </c>
      <c r="D5" s="20" t="s">
        <v>33</v>
      </c>
      <c r="E5" s="20" t="s">
        <v>57</v>
      </c>
      <c r="F5" s="20" t="s">
        <v>314</v>
      </c>
      <c r="G5" s="20" t="s">
        <v>4120</v>
      </c>
      <c r="H5" s="20" t="s">
        <v>23</v>
      </c>
      <c r="I5" s="35" t="s">
        <v>24</v>
      </c>
      <c r="J5" s="17">
        <v>1</v>
      </c>
      <c r="K5" s="17" t="s">
        <v>25</v>
      </c>
      <c r="L5" s="17" t="s">
        <v>26</v>
      </c>
      <c r="M5" s="18" t="s">
        <v>4121</v>
      </c>
      <c r="N5" s="18" t="s">
        <v>32</v>
      </c>
      <c r="O5" s="35" t="s">
        <v>4122</v>
      </c>
      <c r="P5" s="17" t="s">
        <v>30</v>
      </c>
      <c r="Q5" s="23"/>
    </row>
    <row r="6" spans="1:17" ht="60" x14ac:dyDescent="0.15">
      <c r="A6" s="33">
        <v>4</v>
      </c>
      <c r="B6" s="34" t="s">
        <v>4113</v>
      </c>
      <c r="C6" s="20" t="s">
        <v>4114</v>
      </c>
      <c r="D6" s="20" t="s">
        <v>325</v>
      </c>
      <c r="E6" s="20" t="s">
        <v>57</v>
      </c>
      <c r="F6" s="20" t="s">
        <v>326</v>
      </c>
      <c r="G6" s="20" t="s">
        <v>4123</v>
      </c>
      <c r="H6" s="20" t="s">
        <v>23</v>
      </c>
      <c r="I6" s="35" t="s">
        <v>24</v>
      </c>
      <c r="J6" s="17">
        <v>1</v>
      </c>
      <c r="K6" s="17" t="s">
        <v>25</v>
      </c>
      <c r="L6" s="17" t="s">
        <v>26</v>
      </c>
      <c r="M6" s="18" t="s">
        <v>4124</v>
      </c>
      <c r="N6" s="18" t="s">
        <v>32</v>
      </c>
      <c r="O6" s="35" t="s">
        <v>4022</v>
      </c>
      <c r="P6" s="17" t="s">
        <v>30</v>
      </c>
      <c r="Q6" s="23"/>
    </row>
    <row r="7" spans="1:17" ht="36" x14ac:dyDescent="0.15">
      <c r="A7" s="33">
        <v>5</v>
      </c>
      <c r="B7" s="34" t="s">
        <v>4125</v>
      </c>
      <c r="C7" s="20" t="s">
        <v>4114</v>
      </c>
      <c r="D7" s="20" t="s">
        <v>363</v>
      </c>
      <c r="E7" s="20" t="s">
        <v>57</v>
      </c>
      <c r="F7" s="20" t="s">
        <v>2594</v>
      </c>
      <c r="G7" s="20" t="s">
        <v>4126</v>
      </c>
      <c r="H7" s="20" t="s">
        <v>23</v>
      </c>
      <c r="I7" s="35" t="s">
        <v>24</v>
      </c>
      <c r="J7" s="17">
        <v>2</v>
      </c>
      <c r="K7" s="17" t="s">
        <v>25</v>
      </c>
      <c r="L7" s="17" t="s">
        <v>26</v>
      </c>
      <c r="M7" s="18" t="s">
        <v>4116</v>
      </c>
      <c r="N7" s="18" t="s">
        <v>32</v>
      </c>
      <c r="O7" s="18" t="s">
        <v>4117</v>
      </c>
      <c r="P7" s="17" t="s">
        <v>30</v>
      </c>
      <c r="Q7" s="23"/>
    </row>
    <row r="8" spans="1:17" ht="60" x14ac:dyDescent="0.15">
      <c r="A8" s="33">
        <v>6</v>
      </c>
      <c r="B8" s="34" t="s">
        <v>4125</v>
      </c>
      <c r="C8" s="20" t="s">
        <v>4114</v>
      </c>
      <c r="D8" s="20" t="s">
        <v>325</v>
      </c>
      <c r="E8" s="20" t="s">
        <v>57</v>
      </c>
      <c r="F8" s="20" t="s">
        <v>326</v>
      </c>
      <c r="G8" s="20" t="s">
        <v>4127</v>
      </c>
      <c r="H8" s="20" t="s">
        <v>23</v>
      </c>
      <c r="I8" s="35" t="s">
        <v>24</v>
      </c>
      <c r="J8" s="17">
        <v>1</v>
      </c>
      <c r="K8" s="17" t="s">
        <v>25</v>
      </c>
      <c r="L8" s="17" t="s">
        <v>26</v>
      </c>
      <c r="M8" s="18" t="s">
        <v>4124</v>
      </c>
      <c r="N8" s="18" t="s">
        <v>32</v>
      </c>
      <c r="O8" s="35" t="s">
        <v>4022</v>
      </c>
      <c r="P8" s="17" t="s">
        <v>30</v>
      </c>
      <c r="Q8" s="23"/>
    </row>
    <row r="9" spans="1:17" ht="84" x14ac:dyDescent="0.15">
      <c r="A9" s="33">
        <v>7</v>
      </c>
      <c r="B9" s="35" t="s">
        <v>4128</v>
      </c>
      <c r="C9" s="20" t="s">
        <v>4114</v>
      </c>
      <c r="D9" s="20" t="s">
        <v>4129</v>
      </c>
      <c r="E9" s="20" t="s">
        <v>65</v>
      </c>
      <c r="F9" s="20" t="s">
        <v>4130</v>
      </c>
      <c r="G9" s="20" t="s">
        <v>4131</v>
      </c>
      <c r="H9" s="20" t="s">
        <v>23</v>
      </c>
      <c r="I9" s="35" t="s">
        <v>4132</v>
      </c>
      <c r="J9" s="17">
        <v>1</v>
      </c>
      <c r="K9" s="17" t="s">
        <v>25</v>
      </c>
      <c r="L9" s="17" t="s">
        <v>26</v>
      </c>
      <c r="M9" s="18" t="s">
        <v>4133</v>
      </c>
      <c r="N9" s="18" t="s">
        <v>32</v>
      </c>
      <c r="O9" s="36" t="s">
        <v>4134</v>
      </c>
      <c r="P9" s="17" t="s">
        <v>30</v>
      </c>
      <c r="Q9" s="23"/>
    </row>
    <row r="10" spans="1:17" ht="48" x14ac:dyDescent="0.15">
      <c r="A10" s="33">
        <v>8</v>
      </c>
      <c r="B10" s="35" t="s">
        <v>4128</v>
      </c>
      <c r="C10" s="20" t="s">
        <v>4114</v>
      </c>
      <c r="D10" s="20" t="s">
        <v>4135</v>
      </c>
      <c r="E10" s="20" t="s">
        <v>65</v>
      </c>
      <c r="F10" s="20" t="s">
        <v>4136</v>
      </c>
      <c r="G10" s="20" t="s">
        <v>4137</v>
      </c>
      <c r="H10" s="20" t="s">
        <v>23</v>
      </c>
      <c r="I10" s="35" t="s">
        <v>4138</v>
      </c>
      <c r="J10" s="17">
        <v>1</v>
      </c>
      <c r="K10" s="17" t="s">
        <v>25</v>
      </c>
      <c r="L10" s="17" t="s">
        <v>26</v>
      </c>
      <c r="M10" s="18" t="s">
        <v>4139</v>
      </c>
      <c r="N10" s="18" t="s">
        <v>32</v>
      </c>
      <c r="O10" s="36" t="s">
        <v>4134</v>
      </c>
      <c r="P10" s="17" t="s">
        <v>30</v>
      </c>
      <c r="Q10" s="23"/>
    </row>
    <row r="11" spans="1:17" ht="84" x14ac:dyDescent="0.15">
      <c r="A11" s="33">
        <v>9</v>
      </c>
      <c r="B11" s="35" t="s">
        <v>4128</v>
      </c>
      <c r="C11" s="20" t="s">
        <v>4114</v>
      </c>
      <c r="D11" s="20" t="s">
        <v>4140</v>
      </c>
      <c r="E11" s="20" t="s">
        <v>65</v>
      </c>
      <c r="F11" s="20" t="s">
        <v>4141</v>
      </c>
      <c r="G11" s="20" t="s">
        <v>4142</v>
      </c>
      <c r="H11" s="20" t="s">
        <v>23</v>
      </c>
      <c r="I11" s="35" t="s">
        <v>4143</v>
      </c>
      <c r="J11" s="17">
        <v>1</v>
      </c>
      <c r="K11" s="17" t="s">
        <v>25</v>
      </c>
      <c r="L11" s="17" t="s">
        <v>26</v>
      </c>
      <c r="M11" s="18" t="s">
        <v>4144</v>
      </c>
      <c r="N11" s="18" t="s">
        <v>32</v>
      </c>
      <c r="O11" s="36" t="s">
        <v>4134</v>
      </c>
      <c r="P11" s="17" t="s">
        <v>30</v>
      </c>
      <c r="Q11" s="23"/>
    </row>
    <row r="12" spans="1:17" ht="60" x14ac:dyDescent="0.15">
      <c r="A12" s="33">
        <v>10</v>
      </c>
      <c r="B12" s="35" t="s">
        <v>4128</v>
      </c>
      <c r="C12" s="20" t="s">
        <v>4114</v>
      </c>
      <c r="D12" s="20" t="s">
        <v>4145</v>
      </c>
      <c r="E12" s="20" t="s">
        <v>65</v>
      </c>
      <c r="F12" s="20" t="s">
        <v>4146</v>
      </c>
      <c r="G12" s="20" t="s">
        <v>4147</v>
      </c>
      <c r="H12" s="20" t="s">
        <v>23</v>
      </c>
      <c r="I12" s="35" t="s">
        <v>4148</v>
      </c>
      <c r="J12" s="17">
        <v>1</v>
      </c>
      <c r="K12" s="17" t="s">
        <v>25</v>
      </c>
      <c r="L12" s="17" t="s">
        <v>26</v>
      </c>
      <c r="M12" s="18" t="s">
        <v>4149</v>
      </c>
      <c r="N12" s="18" t="s">
        <v>32</v>
      </c>
      <c r="O12" s="36" t="s">
        <v>4150</v>
      </c>
      <c r="P12" s="17" t="s">
        <v>30</v>
      </c>
      <c r="Q12" s="23"/>
    </row>
    <row r="13" spans="1:17" ht="60" x14ac:dyDescent="0.15">
      <c r="A13" s="33">
        <v>11</v>
      </c>
      <c r="B13" s="35" t="s">
        <v>4128</v>
      </c>
      <c r="C13" s="20" t="s">
        <v>4114</v>
      </c>
      <c r="D13" s="20" t="s">
        <v>4151</v>
      </c>
      <c r="E13" s="20" t="s">
        <v>65</v>
      </c>
      <c r="F13" s="20" t="s">
        <v>4152</v>
      </c>
      <c r="G13" s="20" t="s">
        <v>4153</v>
      </c>
      <c r="H13" s="20" t="s">
        <v>23</v>
      </c>
      <c r="I13" s="35" t="s">
        <v>4154</v>
      </c>
      <c r="J13" s="17">
        <v>1</v>
      </c>
      <c r="K13" s="17" t="s">
        <v>25</v>
      </c>
      <c r="L13" s="17" t="s">
        <v>26</v>
      </c>
      <c r="M13" s="35" t="s">
        <v>4155</v>
      </c>
      <c r="N13" s="18" t="s">
        <v>32</v>
      </c>
      <c r="O13" s="36" t="s">
        <v>4134</v>
      </c>
      <c r="P13" s="17" t="s">
        <v>30</v>
      </c>
      <c r="Q13" s="38"/>
    </row>
    <row r="14" spans="1:17" ht="48" x14ac:dyDescent="0.15">
      <c r="A14" s="33">
        <v>12</v>
      </c>
      <c r="B14" s="35" t="s">
        <v>4156</v>
      </c>
      <c r="C14" s="20" t="s">
        <v>4114</v>
      </c>
      <c r="D14" s="20" t="s">
        <v>298</v>
      </c>
      <c r="E14" s="20" t="s">
        <v>335</v>
      </c>
      <c r="F14" s="20" t="s">
        <v>341</v>
      </c>
      <c r="G14" s="20" t="s">
        <v>4157</v>
      </c>
      <c r="H14" s="20" t="s">
        <v>23</v>
      </c>
      <c r="I14" s="35" t="s">
        <v>24</v>
      </c>
      <c r="J14" s="17">
        <v>1</v>
      </c>
      <c r="K14" s="17" t="s">
        <v>25</v>
      </c>
      <c r="L14" s="17" t="s">
        <v>26</v>
      </c>
      <c r="M14" s="18" t="s">
        <v>4158</v>
      </c>
      <c r="N14" s="18" t="s">
        <v>32</v>
      </c>
      <c r="O14" s="18" t="s">
        <v>344</v>
      </c>
      <c r="P14" s="17" t="s">
        <v>30</v>
      </c>
      <c r="Q14" s="23"/>
    </row>
    <row r="15" spans="1:17" ht="36" x14ac:dyDescent="0.15">
      <c r="A15" s="33">
        <v>13</v>
      </c>
      <c r="B15" s="35" t="s">
        <v>4156</v>
      </c>
      <c r="C15" s="17" t="s">
        <v>4114</v>
      </c>
      <c r="D15" s="17" t="s">
        <v>19</v>
      </c>
      <c r="E15" s="17" t="s">
        <v>335</v>
      </c>
      <c r="F15" s="17" t="s">
        <v>389</v>
      </c>
      <c r="G15" s="20" t="s">
        <v>4159</v>
      </c>
      <c r="H15" s="17" t="s">
        <v>23</v>
      </c>
      <c r="I15" s="18" t="s">
        <v>24</v>
      </c>
      <c r="J15" s="17">
        <v>2</v>
      </c>
      <c r="K15" s="17" t="s">
        <v>25</v>
      </c>
      <c r="L15" s="17" t="s">
        <v>26</v>
      </c>
      <c r="M15" s="18" t="s">
        <v>4160</v>
      </c>
      <c r="N15" s="18" t="s">
        <v>32</v>
      </c>
      <c r="O15" s="18" t="s">
        <v>393</v>
      </c>
      <c r="P15" s="17" t="s">
        <v>30</v>
      </c>
      <c r="Q15" s="23"/>
    </row>
    <row r="16" spans="1:17" ht="36" x14ac:dyDescent="0.15">
      <c r="A16" s="33">
        <v>14</v>
      </c>
      <c r="B16" s="35" t="s">
        <v>4156</v>
      </c>
      <c r="C16" s="17" t="s">
        <v>4114</v>
      </c>
      <c r="D16" s="17" t="s">
        <v>398</v>
      </c>
      <c r="E16" s="17" t="s">
        <v>335</v>
      </c>
      <c r="F16" s="17" t="s">
        <v>399</v>
      </c>
      <c r="G16" s="20" t="s">
        <v>4161</v>
      </c>
      <c r="H16" s="17" t="s">
        <v>23</v>
      </c>
      <c r="I16" s="18" t="s">
        <v>24</v>
      </c>
      <c r="J16" s="17">
        <v>1</v>
      </c>
      <c r="K16" s="17" t="s">
        <v>25</v>
      </c>
      <c r="L16" s="17" t="s">
        <v>26</v>
      </c>
      <c r="M16" s="18" t="s">
        <v>4162</v>
      </c>
      <c r="N16" s="18" t="s">
        <v>32</v>
      </c>
      <c r="O16" s="18" t="s">
        <v>402</v>
      </c>
      <c r="P16" s="17" t="s">
        <v>30</v>
      </c>
      <c r="Q16" s="23"/>
    </row>
    <row r="17" spans="1:16" ht="60" x14ac:dyDescent="0.15">
      <c r="A17" s="33">
        <v>15</v>
      </c>
      <c r="B17" s="35" t="s">
        <v>4156</v>
      </c>
      <c r="C17" s="17" t="s">
        <v>4114</v>
      </c>
      <c r="D17" s="17" t="s">
        <v>325</v>
      </c>
      <c r="E17" s="17" t="s">
        <v>335</v>
      </c>
      <c r="F17" s="17" t="s">
        <v>336</v>
      </c>
      <c r="G17" s="20" t="s">
        <v>4163</v>
      </c>
      <c r="H17" s="17" t="s">
        <v>23</v>
      </c>
      <c r="I17" s="18" t="s">
        <v>24</v>
      </c>
      <c r="J17" s="17">
        <v>1</v>
      </c>
      <c r="K17" s="17" t="s">
        <v>25</v>
      </c>
      <c r="L17" s="17" t="s">
        <v>26</v>
      </c>
      <c r="M17" s="18" t="s">
        <v>4124</v>
      </c>
      <c r="N17" s="18" t="s">
        <v>32</v>
      </c>
      <c r="O17" s="18" t="s">
        <v>340</v>
      </c>
      <c r="P17" s="17" t="s">
        <v>30</v>
      </c>
    </row>
    <row r="18" spans="1:16" ht="48" x14ac:dyDescent="0.15">
      <c r="A18" s="33">
        <v>16</v>
      </c>
      <c r="B18" s="35" t="s">
        <v>4164</v>
      </c>
      <c r="C18" s="17" t="s">
        <v>4114</v>
      </c>
      <c r="D18" s="17" t="s">
        <v>298</v>
      </c>
      <c r="E18" s="17" t="s">
        <v>335</v>
      </c>
      <c r="F18" s="17" t="s">
        <v>341</v>
      </c>
      <c r="G18" s="20" t="s">
        <v>4165</v>
      </c>
      <c r="H18" s="17" t="s">
        <v>23</v>
      </c>
      <c r="I18" s="18" t="s">
        <v>24</v>
      </c>
      <c r="J18" s="17">
        <v>1</v>
      </c>
      <c r="K18" s="17" t="s">
        <v>25</v>
      </c>
      <c r="L18" s="17" t="s">
        <v>26</v>
      </c>
      <c r="M18" s="18" t="s">
        <v>4158</v>
      </c>
      <c r="N18" s="18" t="s">
        <v>32</v>
      </c>
      <c r="O18" s="18" t="s">
        <v>344</v>
      </c>
      <c r="P18" s="17" t="s">
        <v>30</v>
      </c>
    </row>
    <row r="19" spans="1:16" ht="36" x14ac:dyDescent="0.15">
      <c r="A19" s="33">
        <v>17</v>
      </c>
      <c r="B19" s="35" t="s">
        <v>4164</v>
      </c>
      <c r="C19" s="17" t="s">
        <v>4114</v>
      </c>
      <c r="D19" s="17" t="s">
        <v>398</v>
      </c>
      <c r="E19" s="17" t="s">
        <v>335</v>
      </c>
      <c r="F19" s="17" t="s">
        <v>399</v>
      </c>
      <c r="G19" s="20" t="s">
        <v>4166</v>
      </c>
      <c r="H19" s="17" t="s">
        <v>23</v>
      </c>
      <c r="I19" s="18" t="s">
        <v>24</v>
      </c>
      <c r="J19" s="17">
        <v>1</v>
      </c>
      <c r="K19" s="17" t="s">
        <v>25</v>
      </c>
      <c r="L19" s="17" t="s">
        <v>26</v>
      </c>
      <c r="M19" s="18" t="s">
        <v>4162</v>
      </c>
      <c r="N19" s="18" t="s">
        <v>32</v>
      </c>
      <c r="O19" s="18" t="s">
        <v>402</v>
      </c>
      <c r="P19" s="17" t="s">
        <v>30</v>
      </c>
    </row>
    <row r="20" spans="1:16" ht="48" x14ac:dyDescent="0.15">
      <c r="A20" s="33">
        <v>18</v>
      </c>
      <c r="B20" s="35" t="s">
        <v>4164</v>
      </c>
      <c r="C20" s="17" t="s">
        <v>4114</v>
      </c>
      <c r="D20" s="17" t="s">
        <v>137</v>
      </c>
      <c r="E20" s="17" t="s">
        <v>335</v>
      </c>
      <c r="F20" s="17" t="s">
        <v>1242</v>
      </c>
      <c r="G20" s="20" t="s">
        <v>4167</v>
      </c>
      <c r="H20" s="17" t="s">
        <v>23</v>
      </c>
      <c r="I20" s="18" t="s">
        <v>24</v>
      </c>
      <c r="J20" s="17">
        <v>1</v>
      </c>
      <c r="K20" s="17" t="s">
        <v>25</v>
      </c>
      <c r="L20" s="17" t="s">
        <v>26</v>
      </c>
      <c r="M20" s="18" t="s">
        <v>4119</v>
      </c>
      <c r="N20" s="18" t="s">
        <v>32</v>
      </c>
      <c r="O20" s="18" t="s">
        <v>377</v>
      </c>
      <c r="P20" s="17" t="s">
        <v>30</v>
      </c>
    </row>
    <row r="21" spans="1:16" ht="36" x14ac:dyDescent="0.15">
      <c r="A21" s="33">
        <v>19</v>
      </c>
      <c r="B21" s="35" t="s">
        <v>4168</v>
      </c>
      <c r="C21" s="17" t="s">
        <v>4114</v>
      </c>
      <c r="D21" s="17" t="s">
        <v>33</v>
      </c>
      <c r="E21" s="17" t="s">
        <v>20</v>
      </c>
      <c r="F21" s="17" t="s">
        <v>34</v>
      </c>
      <c r="G21" s="20" t="s">
        <v>4169</v>
      </c>
      <c r="H21" s="17" t="s">
        <v>23</v>
      </c>
      <c r="I21" s="18" t="s">
        <v>24</v>
      </c>
      <c r="J21" s="17">
        <v>1</v>
      </c>
      <c r="K21" s="17" t="s">
        <v>25</v>
      </c>
      <c r="L21" s="17" t="s">
        <v>26</v>
      </c>
      <c r="M21" s="18" t="s">
        <v>4121</v>
      </c>
      <c r="N21" s="18" t="s">
        <v>32</v>
      </c>
      <c r="O21" s="18" t="s">
        <v>37</v>
      </c>
      <c r="P21" s="17" t="s">
        <v>30</v>
      </c>
    </row>
    <row r="22" spans="1:16" ht="60" x14ac:dyDescent="0.15">
      <c r="A22" s="33">
        <v>20</v>
      </c>
      <c r="B22" s="35" t="s">
        <v>4168</v>
      </c>
      <c r="C22" s="17" t="s">
        <v>4114</v>
      </c>
      <c r="D22" s="17" t="s">
        <v>403</v>
      </c>
      <c r="E22" s="17" t="s">
        <v>20</v>
      </c>
      <c r="F22" s="17" t="s">
        <v>610</v>
      </c>
      <c r="G22" s="20" t="s">
        <v>4170</v>
      </c>
      <c r="H22" s="17" t="s">
        <v>23</v>
      </c>
      <c r="I22" s="18" t="s">
        <v>24</v>
      </c>
      <c r="J22" s="17">
        <v>1</v>
      </c>
      <c r="K22" s="17" t="s">
        <v>25</v>
      </c>
      <c r="L22" s="17" t="s">
        <v>26</v>
      </c>
      <c r="M22" s="18" t="s">
        <v>4171</v>
      </c>
      <c r="N22" s="18" t="s">
        <v>28</v>
      </c>
      <c r="O22" s="18" t="s">
        <v>614</v>
      </c>
      <c r="P22" s="17" t="s">
        <v>30</v>
      </c>
    </row>
    <row r="23" spans="1:16" ht="60" x14ac:dyDescent="0.15">
      <c r="A23" s="33">
        <v>21</v>
      </c>
      <c r="B23" s="35" t="s">
        <v>4168</v>
      </c>
      <c r="C23" s="17" t="s">
        <v>4114</v>
      </c>
      <c r="D23" s="17" t="s">
        <v>330</v>
      </c>
      <c r="E23" s="17" t="s">
        <v>20</v>
      </c>
      <c r="F23" s="17" t="s">
        <v>623</v>
      </c>
      <c r="G23" s="20" t="s">
        <v>4172</v>
      </c>
      <c r="H23" s="17" t="s">
        <v>23</v>
      </c>
      <c r="I23" s="18" t="s">
        <v>24</v>
      </c>
      <c r="J23" s="17">
        <v>1</v>
      </c>
      <c r="K23" s="17" t="s">
        <v>25</v>
      </c>
      <c r="L23" s="17" t="s">
        <v>26</v>
      </c>
      <c r="M23" s="18" t="s">
        <v>4173</v>
      </c>
      <c r="N23" s="18" t="s">
        <v>28</v>
      </c>
      <c r="O23" s="18" t="s">
        <v>626</v>
      </c>
      <c r="P23" s="17" t="s">
        <v>30</v>
      </c>
    </row>
    <row r="24" spans="1:16" ht="36" x14ac:dyDescent="0.15">
      <c r="A24" s="33">
        <v>22</v>
      </c>
      <c r="B24" s="35" t="s">
        <v>4174</v>
      </c>
      <c r="C24" s="17" t="s">
        <v>4114</v>
      </c>
      <c r="D24" s="17" t="s">
        <v>33</v>
      </c>
      <c r="E24" s="17" t="s">
        <v>20</v>
      </c>
      <c r="F24" s="17" t="s">
        <v>34</v>
      </c>
      <c r="G24" s="20" t="s">
        <v>4175</v>
      </c>
      <c r="H24" s="17" t="s">
        <v>23</v>
      </c>
      <c r="I24" s="18" t="s">
        <v>24</v>
      </c>
      <c r="J24" s="17">
        <v>2</v>
      </c>
      <c r="K24" s="17" t="s">
        <v>25</v>
      </c>
      <c r="L24" s="17" t="s">
        <v>26</v>
      </c>
      <c r="M24" s="18" t="s">
        <v>4121</v>
      </c>
      <c r="N24" s="18" t="s">
        <v>32</v>
      </c>
      <c r="O24" s="18" t="s">
        <v>37</v>
      </c>
      <c r="P24" s="17" t="s">
        <v>30</v>
      </c>
    </row>
    <row r="25" spans="1:16" ht="60" x14ac:dyDescent="0.15">
      <c r="A25" s="33">
        <v>23</v>
      </c>
      <c r="B25" s="35" t="s">
        <v>4174</v>
      </c>
      <c r="C25" s="17" t="s">
        <v>4114</v>
      </c>
      <c r="D25" s="17" t="s">
        <v>38</v>
      </c>
      <c r="E25" s="17" t="s">
        <v>20</v>
      </c>
      <c r="F25" s="17" t="s">
        <v>39</v>
      </c>
      <c r="G25" s="20" t="s">
        <v>4176</v>
      </c>
      <c r="H25" s="17" t="s">
        <v>23</v>
      </c>
      <c r="I25" s="18" t="s">
        <v>24</v>
      </c>
      <c r="J25" s="17">
        <v>1</v>
      </c>
      <c r="K25" s="17" t="s">
        <v>25</v>
      </c>
      <c r="L25" s="17" t="s">
        <v>26</v>
      </c>
      <c r="M25" s="18" t="s">
        <v>4177</v>
      </c>
      <c r="N25" s="18" t="s">
        <v>32</v>
      </c>
      <c r="O25" s="18" t="s">
        <v>42</v>
      </c>
      <c r="P25" s="17" t="s">
        <v>30</v>
      </c>
    </row>
    <row r="26" spans="1:16" ht="60" x14ac:dyDescent="0.15">
      <c r="A26" s="33">
        <v>24</v>
      </c>
      <c r="B26" s="35" t="s">
        <v>4174</v>
      </c>
      <c r="C26" s="17" t="s">
        <v>4114</v>
      </c>
      <c r="D26" s="17" t="s">
        <v>403</v>
      </c>
      <c r="E26" s="17" t="s">
        <v>20</v>
      </c>
      <c r="F26" s="17" t="s">
        <v>610</v>
      </c>
      <c r="G26" s="20" t="s">
        <v>4178</v>
      </c>
      <c r="H26" s="17" t="s">
        <v>23</v>
      </c>
      <c r="I26" s="18" t="s">
        <v>24</v>
      </c>
      <c r="J26" s="17">
        <v>1</v>
      </c>
      <c r="K26" s="17" t="s">
        <v>25</v>
      </c>
      <c r="L26" s="17" t="s">
        <v>26</v>
      </c>
      <c r="M26" s="18" t="s">
        <v>4171</v>
      </c>
      <c r="N26" s="18" t="s">
        <v>28</v>
      </c>
      <c r="O26" s="18" t="s">
        <v>614</v>
      </c>
      <c r="P26" s="17" t="s">
        <v>30</v>
      </c>
    </row>
    <row r="27" spans="1:16" ht="60" x14ac:dyDescent="0.15">
      <c r="A27" s="33">
        <v>25</v>
      </c>
      <c r="B27" s="35" t="s">
        <v>4179</v>
      </c>
      <c r="C27" s="17" t="s">
        <v>4114</v>
      </c>
      <c r="D27" s="17" t="s">
        <v>43</v>
      </c>
      <c r="E27" s="17" t="s">
        <v>20</v>
      </c>
      <c r="F27" s="17" t="s">
        <v>4180</v>
      </c>
      <c r="G27" s="20" t="s">
        <v>4181</v>
      </c>
      <c r="H27" s="17" t="s">
        <v>23</v>
      </c>
      <c r="I27" s="18" t="s">
        <v>46</v>
      </c>
      <c r="J27" s="17">
        <v>2</v>
      </c>
      <c r="K27" s="17" t="s">
        <v>25</v>
      </c>
      <c r="L27" s="17" t="s">
        <v>26</v>
      </c>
      <c r="M27" s="18" t="s">
        <v>4182</v>
      </c>
      <c r="N27" s="18" t="s">
        <v>32</v>
      </c>
      <c r="O27" s="18" t="s">
        <v>48</v>
      </c>
      <c r="P27" s="17" t="s">
        <v>30</v>
      </c>
    </row>
    <row r="28" spans="1:16" ht="36" x14ac:dyDescent="0.15">
      <c r="A28" s="33">
        <v>26</v>
      </c>
      <c r="B28" s="35" t="s">
        <v>4179</v>
      </c>
      <c r="C28" s="17" t="s">
        <v>4114</v>
      </c>
      <c r="D28" s="17" t="s">
        <v>33</v>
      </c>
      <c r="E28" s="17" t="s">
        <v>20</v>
      </c>
      <c r="F28" s="17" t="s">
        <v>34</v>
      </c>
      <c r="G28" s="20" t="s">
        <v>4183</v>
      </c>
      <c r="H28" s="17" t="s">
        <v>23</v>
      </c>
      <c r="I28" s="18" t="s">
        <v>24</v>
      </c>
      <c r="J28" s="17">
        <v>1</v>
      </c>
      <c r="K28" s="17" t="s">
        <v>25</v>
      </c>
      <c r="L28" s="17" t="s">
        <v>26</v>
      </c>
      <c r="M28" s="18" t="s">
        <v>4121</v>
      </c>
      <c r="N28" s="18" t="s">
        <v>32</v>
      </c>
      <c r="O28" s="18" t="s">
        <v>37</v>
      </c>
      <c r="P28" s="17" t="s">
        <v>30</v>
      </c>
    </row>
    <row r="29" spans="1:16" ht="60" x14ac:dyDescent="0.15">
      <c r="A29" s="33">
        <v>27</v>
      </c>
      <c r="B29" s="35" t="s">
        <v>4179</v>
      </c>
      <c r="C29" s="17" t="s">
        <v>4114</v>
      </c>
      <c r="D29" s="17" t="s">
        <v>38</v>
      </c>
      <c r="E29" s="17" t="s">
        <v>20</v>
      </c>
      <c r="F29" s="17" t="s">
        <v>39</v>
      </c>
      <c r="G29" s="20" t="s">
        <v>4184</v>
      </c>
      <c r="H29" s="17" t="s">
        <v>23</v>
      </c>
      <c r="I29" s="18" t="s">
        <v>24</v>
      </c>
      <c r="J29" s="17">
        <v>1</v>
      </c>
      <c r="K29" s="17" t="s">
        <v>25</v>
      </c>
      <c r="L29" s="17" t="s">
        <v>26</v>
      </c>
      <c r="M29" s="18" t="s">
        <v>4177</v>
      </c>
      <c r="N29" s="18" t="s">
        <v>28</v>
      </c>
      <c r="O29" s="18" t="s">
        <v>42</v>
      </c>
      <c r="P29" s="17" t="s">
        <v>30</v>
      </c>
    </row>
    <row r="30" spans="1:16" ht="60" x14ac:dyDescent="0.15">
      <c r="A30" s="33">
        <v>28</v>
      </c>
      <c r="B30" s="35" t="s">
        <v>4179</v>
      </c>
      <c r="C30" s="17" t="s">
        <v>4114</v>
      </c>
      <c r="D30" s="17" t="s">
        <v>403</v>
      </c>
      <c r="E30" s="17" t="s">
        <v>20</v>
      </c>
      <c r="F30" s="17" t="s">
        <v>610</v>
      </c>
      <c r="G30" s="20" t="s">
        <v>4185</v>
      </c>
      <c r="H30" s="17" t="s">
        <v>23</v>
      </c>
      <c r="I30" s="18" t="s">
        <v>24</v>
      </c>
      <c r="J30" s="17">
        <v>1</v>
      </c>
      <c r="K30" s="17" t="s">
        <v>25</v>
      </c>
      <c r="L30" s="17" t="s">
        <v>26</v>
      </c>
      <c r="M30" s="18" t="s">
        <v>4171</v>
      </c>
      <c r="N30" s="18" t="s">
        <v>28</v>
      </c>
      <c r="O30" s="18" t="s">
        <v>614</v>
      </c>
      <c r="P30" s="17" t="s">
        <v>30</v>
      </c>
    </row>
    <row r="31" spans="1:16" ht="60" x14ac:dyDescent="0.15">
      <c r="A31" s="33">
        <v>29</v>
      </c>
      <c r="B31" s="35" t="s">
        <v>4186</v>
      </c>
      <c r="C31" s="17" t="s">
        <v>4114</v>
      </c>
      <c r="D31" s="17" t="s">
        <v>43</v>
      </c>
      <c r="E31" s="17" t="s">
        <v>20</v>
      </c>
      <c r="F31" s="17" t="s">
        <v>4180</v>
      </c>
      <c r="G31" s="20" t="s">
        <v>4187</v>
      </c>
      <c r="H31" s="17" t="s">
        <v>23</v>
      </c>
      <c r="I31" s="18" t="s">
        <v>46</v>
      </c>
      <c r="J31" s="17">
        <v>3</v>
      </c>
      <c r="K31" s="17" t="s">
        <v>25</v>
      </c>
      <c r="L31" s="17" t="s">
        <v>26</v>
      </c>
      <c r="M31" s="18" t="s">
        <v>4182</v>
      </c>
      <c r="N31" s="18" t="s">
        <v>32</v>
      </c>
      <c r="O31" s="18" t="s">
        <v>48</v>
      </c>
      <c r="P31" s="17" t="s">
        <v>30</v>
      </c>
    </row>
    <row r="32" spans="1:16" ht="36" x14ac:dyDescent="0.15">
      <c r="A32" s="33">
        <v>30</v>
      </c>
      <c r="B32" s="35" t="s">
        <v>4186</v>
      </c>
      <c r="C32" s="17" t="s">
        <v>4114</v>
      </c>
      <c r="D32" s="17" t="s">
        <v>19</v>
      </c>
      <c r="E32" s="17" t="s">
        <v>20</v>
      </c>
      <c r="F32" s="17" t="s">
        <v>21</v>
      </c>
      <c r="G32" s="20" t="s">
        <v>4188</v>
      </c>
      <c r="H32" s="17" t="s">
        <v>23</v>
      </c>
      <c r="I32" s="18" t="s">
        <v>24</v>
      </c>
      <c r="J32" s="17">
        <v>1</v>
      </c>
      <c r="K32" s="17" t="s">
        <v>25</v>
      </c>
      <c r="L32" s="17" t="s">
        <v>26</v>
      </c>
      <c r="M32" s="18" t="s">
        <v>4160</v>
      </c>
      <c r="N32" s="18" t="s">
        <v>28</v>
      </c>
      <c r="O32" s="18" t="s">
        <v>29</v>
      </c>
      <c r="P32" s="17" t="s">
        <v>30</v>
      </c>
    </row>
    <row r="33" spans="1:16" ht="60" x14ac:dyDescent="0.15">
      <c r="A33" s="33">
        <v>31</v>
      </c>
      <c r="B33" s="35" t="s">
        <v>4186</v>
      </c>
      <c r="C33" s="17" t="s">
        <v>4114</v>
      </c>
      <c r="D33" s="17" t="s">
        <v>38</v>
      </c>
      <c r="E33" s="17" t="s">
        <v>20</v>
      </c>
      <c r="F33" s="17" t="s">
        <v>39</v>
      </c>
      <c r="G33" s="20" t="s">
        <v>4189</v>
      </c>
      <c r="H33" s="17" t="s">
        <v>23</v>
      </c>
      <c r="I33" s="18" t="s">
        <v>24</v>
      </c>
      <c r="J33" s="17">
        <v>1</v>
      </c>
      <c r="K33" s="17" t="s">
        <v>25</v>
      </c>
      <c r="L33" s="17" t="s">
        <v>26</v>
      </c>
      <c r="M33" s="18" t="s">
        <v>4177</v>
      </c>
      <c r="N33" s="18" t="s">
        <v>28</v>
      </c>
      <c r="O33" s="18" t="s">
        <v>42</v>
      </c>
      <c r="P33" s="17" t="s">
        <v>30</v>
      </c>
    </row>
    <row r="34" spans="1:16" ht="60" x14ac:dyDescent="0.15">
      <c r="A34" s="33">
        <v>32</v>
      </c>
      <c r="B34" s="35" t="s">
        <v>4186</v>
      </c>
      <c r="C34" s="17" t="s">
        <v>4114</v>
      </c>
      <c r="D34" s="17" t="s">
        <v>403</v>
      </c>
      <c r="E34" s="17" t="s">
        <v>20</v>
      </c>
      <c r="F34" s="17" t="s">
        <v>610</v>
      </c>
      <c r="G34" s="20" t="s">
        <v>4190</v>
      </c>
      <c r="H34" s="17" t="s">
        <v>23</v>
      </c>
      <c r="I34" s="18" t="s">
        <v>24</v>
      </c>
      <c r="J34" s="17">
        <v>1</v>
      </c>
      <c r="K34" s="17" t="s">
        <v>25</v>
      </c>
      <c r="L34" s="17" t="s">
        <v>26</v>
      </c>
      <c r="M34" s="18" t="s">
        <v>4171</v>
      </c>
      <c r="N34" s="18" t="s">
        <v>28</v>
      </c>
      <c r="O34" s="18" t="s">
        <v>614</v>
      </c>
      <c r="P34" s="17" t="s">
        <v>30</v>
      </c>
    </row>
    <row r="35" spans="1:16" ht="60" x14ac:dyDescent="0.15">
      <c r="A35" s="33">
        <v>33</v>
      </c>
      <c r="B35" s="35" t="s">
        <v>4186</v>
      </c>
      <c r="C35" s="17" t="s">
        <v>4114</v>
      </c>
      <c r="D35" s="17" t="s">
        <v>330</v>
      </c>
      <c r="E35" s="17" t="s">
        <v>20</v>
      </c>
      <c r="F35" s="17" t="s">
        <v>623</v>
      </c>
      <c r="G35" s="20" t="s">
        <v>4191</v>
      </c>
      <c r="H35" s="17" t="s">
        <v>23</v>
      </c>
      <c r="I35" s="18" t="s">
        <v>24</v>
      </c>
      <c r="J35" s="17">
        <v>1</v>
      </c>
      <c r="K35" s="17" t="s">
        <v>25</v>
      </c>
      <c r="L35" s="17" t="s">
        <v>26</v>
      </c>
      <c r="M35" s="18" t="s">
        <v>4173</v>
      </c>
      <c r="N35" s="18" t="s">
        <v>28</v>
      </c>
      <c r="O35" s="18" t="s">
        <v>626</v>
      </c>
      <c r="P35" s="17" t="s">
        <v>30</v>
      </c>
    </row>
    <row r="36" spans="1:16" ht="60" x14ac:dyDescent="0.15">
      <c r="A36" s="33">
        <v>34</v>
      </c>
      <c r="B36" s="35" t="s">
        <v>4192</v>
      </c>
      <c r="C36" s="17" t="s">
        <v>4114</v>
      </c>
      <c r="D36" s="17" t="s">
        <v>43</v>
      </c>
      <c r="E36" s="17" t="s">
        <v>20</v>
      </c>
      <c r="F36" s="17" t="s">
        <v>4180</v>
      </c>
      <c r="G36" s="20" t="s">
        <v>4193</v>
      </c>
      <c r="H36" s="17" t="s">
        <v>23</v>
      </c>
      <c r="I36" s="18" t="s">
        <v>46</v>
      </c>
      <c r="J36" s="17">
        <v>1</v>
      </c>
      <c r="K36" s="17" t="s">
        <v>25</v>
      </c>
      <c r="L36" s="17" t="s">
        <v>26</v>
      </c>
      <c r="M36" s="18" t="s">
        <v>4182</v>
      </c>
      <c r="N36" s="18" t="s">
        <v>32</v>
      </c>
      <c r="O36" s="18" t="s">
        <v>48</v>
      </c>
      <c r="P36" s="17" t="s">
        <v>30</v>
      </c>
    </row>
    <row r="37" spans="1:16" ht="60" x14ac:dyDescent="0.15">
      <c r="A37" s="33">
        <v>35</v>
      </c>
      <c r="B37" s="35" t="s">
        <v>4192</v>
      </c>
      <c r="C37" s="17" t="s">
        <v>4114</v>
      </c>
      <c r="D37" s="17" t="s">
        <v>403</v>
      </c>
      <c r="E37" s="17" t="s">
        <v>20</v>
      </c>
      <c r="F37" s="17" t="s">
        <v>610</v>
      </c>
      <c r="G37" s="20" t="s">
        <v>4194</v>
      </c>
      <c r="H37" s="17" t="s">
        <v>23</v>
      </c>
      <c r="I37" s="18" t="s">
        <v>24</v>
      </c>
      <c r="J37" s="17">
        <v>1</v>
      </c>
      <c r="K37" s="17" t="s">
        <v>25</v>
      </c>
      <c r="L37" s="17" t="s">
        <v>26</v>
      </c>
      <c r="M37" s="18" t="s">
        <v>4171</v>
      </c>
      <c r="N37" s="18" t="s">
        <v>28</v>
      </c>
      <c r="O37" s="18" t="s">
        <v>614</v>
      </c>
      <c r="P37" s="17" t="s">
        <v>30</v>
      </c>
    </row>
    <row r="38" spans="1:16" ht="36" x14ac:dyDescent="0.15">
      <c r="A38" s="33">
        <v>36</v>
      </c>
      <c r="B38" s="35" t="s">
        <v>4192</v>
      </c>
      <c r="C38" s="17" t="s">
        <v>4114</v>
      </c>
      <c r="D38" s="17" t="s">
        <v>49</v>
      </c>
      <c r="E38" s="17" t="s">
        <v>20</v>
      </c>
      <c r="F38" s="17" t="s">
        <v>50</v>
      </c>
      <c r="G38" s="20" t="s">
        <v>4195</v>
      </c>
      <c r="H38" s="17" t="s">
        <v>23</v>
      </c>
      <c r="I38" s="18" t="s">
        <v>24</v>
      </c>
      <c r="J38" s="17">
        <v>1</v>
      </c>
      <c r="K38" s="17" t="s">
        <v>25</v>
      </c>
      <c r="L38" s="17" t="s">
        <v>26</v>
      </c>
      <c r="M38" s="18" t="s">
        <v>4196</v>
      </c>
      <c r="N38" s="18" t="s">
        <v>28</v>
      </c>
      <c r="O38" s="18" t="s">
        <v>54</v>
      </c>
      <c r="P38" s="17" t="s">
        <v>30</v>
      </c>
    </row>
    <row r="39" spans="1:16" ht="60" x14ac:dyDescent="0.15">
      <c r="A39" s="33">
        <v>37</v>
      </c>
      <c r="B39" s="35" t="s">
        <v>4197</v>
      </c>
      <c r="C39" s="17" t="s">
        <v>4114</v>
      </c>
      <c r="D39" s="17" t="s">
        <v>43</v>
      </c>
      <c r="E39" s="17" t="s">
        <v>20</v>
      </c>
      <c r="F39" s="17" t="s">
        <v>4180</v>
      </c>
      <c r="G39" s="20" t="s">
        <v>4198</v>
      </c>
      <c r="H39" s="17" t="s">
        <v>23</v>
      </c>
      <c r="I39" s="18" t="s">
        <v>46</v>
      </c>
      <c r="J39" s="17">
        <v>1</v>
      </c>
      <c r="K39" s="17" t="s">
        <v>25</v>
      </c>
      <c r="L39" s="17" t="s">
        <v>26</v>
      </c>
      <c r="M39" s="18" t="s">
        <v>4182</v>
      </c>
      <c r="N39" s="18" t="s">
        <v>32</v>
      </c>
      <c r="O39" s="18" t="s">
        <v>48</v>
      </c>
      <c r="P39" s="17" t="s">
        <v>30</v>
      </c>
    </row>
    <row r="40" spans="1:16" ht="36" x14ac:dyDescent="0.15">
      <c r="A40" s="33">
        <v>38</v>
      </c>
      <c r="B40" s="35" t="s">
        <v>4197</v>
      </c>
      <c r="C40" s="17" t="s">
        <v>4114</v>
      </c>
      <c r="D40" s="17" t="s">
        <v>19</v>
      </c>
      <c r="E40" s="17" t="s">
        <v>20</v>
      </c>
      <c r="F40" s="17" t="s">
        <v>21</v>
      </c>
      <c r="G40" s="20" t="s">
        <v>4199</v>
      </c>
      <c r="H40" s="17" t="s">
        <v>23</v>
      </c>
      <c r="I40" s="18" t="s">
        <v>24</v>
      </c>
      <c r="J40" s="17">
        <v>1</v>
      </c>
      <c r="K40" s="17" t="s">
        <v>25</v>
      </c>
      <c r="L40" s="17" t="s">
        <v>26</v>
      </c>
      <c r="M40" s="18" t="s">
        <v>4160</v>
      </c>
      <c r="N40" s="18" t="s">
        <v>32</v>
      </c>
      <c r="O40" s="18" t="s">
        <v>29</v>
      </c>
      <c r="P40" s="17" t="s">
        <v>30</v>
      </c>
    </row>
    <row r="41" spans="1:16" ht="60" x14ac:dyDescent="0.15">
      <c r="A41" s="33">
        <v>39</v>
      </c>
      <c r="B41" s="35" t="s">
        <v>4197</v>
      </c>
      <c r="C41" s="17" t="s">
        <v>4114</v>
      </c>
      <c r="D41" s="17" t="s">
        <v>38</v>
      </c>
      <c r="E41" s="17" t="s">
        <v>20</v>
      </c>
      <c r="F41" s="17" t="s">
        <v>39</v>
      </c>
      <c r="G41" s="20" t="s">
        <v>4200</v>
      </c>
      <c r="H41" s="17" t="s">
        <v>23</v>
      </c>
      <c r="I41" s="18" t="s">
        <v>24</v>
      </c>
      <c r="J41" s="17">
        <v>1</v>
      </c>
      <c r="K41" s="17" t="s">
        <v>25</v>
      </c>
      <c r="L41" s="17" t="s">
        <v>26</v>
      </c>
      <c r="M41" s="18" t="s">
        <v>4177</v>
      </c>
      <c r="N41" s="18" t="s">
        <v>28</v>
      </c>
      <c r="O41" s="18" t="s">
        <v>42</v>
      </c>
      <c r="P41" s="17" t="s">
        <v>30</v>
      </c>
    </row>
    <row r="42" spans="1:16" ht="60" x14ac:dyDescent="0.15">
      <c r="A42" s="33">
        <v>40</v>
      </c>
      <c r="B42" s="35" t="s">
        <v>4197</v>
      </c>
      <c r="C42" s="17" t="s">
        <v>4114</v>
      </c>
      <c r="D42" s="17" t="s">
        <v>330</v>
      </c>
      <c r="E42" s="17" t="s">
        <v>20</v>
      </c>
      <c r="F42" s="17" t="s">
        <v>623</v>
      </c>
      <c r="G42" s="20" t="s">
        <v>4201</v>
      </c>
      <c r="H42" s="17" t="s">
        <v>23</v>
      </c>
      <c r="I42" s="18" t="s">
        <v>24</v>
      </c>
      <c r="J42" s="17">
        <v>1</v>
      </c>
      <c r="K42" s="17" t="s">
        <v>25</v>
      </c>
      <c r="L42" s="17" t="s">
        <v>26</v>
      </c>
      <c r="M42" s="18" t="s">
        <v>4173</v>
      </c>
      <c r="N42" s="18" t="s">
        <v>28</v>
      </c>
      <c r="O42" s="18" t="s">
        <v>626</v>
      </c>
      <c r="P42" s="17" t="s">
        <v>30</v>
      </c>
    </row>
    <row r="43" spans="1:16" ht="60" x14ac:dyDescent="0.15">
      <c r="A43" s="33">
        <v>41</v>
      </c>
      <c r="B43" s="35" t="s">
        <v>4202</v>
      </c>
      <c r="C43" s="17" t="s">
        <v>4114</v>
      </c>
      <c r="D43" s="17" t="s">
        <v>43</v>
      </c>
      <c r="E43" s="17" t="s">
        <v>20</v>
      </c>
      <c r="F43" s="17" t="s">
        <v>4180</v>
      </c>
      <c r="G43" s="20" t="s">
        <v>4203</v>
      </c>
      <c r="H43" s="17" t="s">
        <v>23</v>
      </c>
      <c r="I43" s="18" t="s">
        <v>46</v>
      </c>
      <c r="J43" s="17">
        <v>1</v>
      </c>
      <c r="K43" s="17" t="s">
        <v>25</v>
      </c>
      <c r="L43" s="17" t="s">
        <v>26</v>
      </c>
      <c r="M43" s="18" t="s">
        <v>4182</v>
      </c>
      <c r="N43" s="18" t="s">
        <v>32</v>
      </c>
      <c r="O43" s="18" t="s">
        <v>48</v>
      </c>
      <c r="P43" s="17" t="s">
        <v>30</v>
      </c>
    </row>
    <row r="44" spans="1:16" ht="60" x14ac:dyDescent="0.15">
      <c r="A44" s="33">
        <v>42</v>
      </c>
      <c r="B44" s="35" t="s">
        <v>4202</v>
      </c>
      <c r="C44" s="17" t="s">
        <v>4114</v>
      </c>
      <c r="D44" s="17" t="s">
        <v>38</v>
      </c>
      <c r="E44" s="17" t="s">
        <v>20</v>
      </c>
      <c r="F44" s="17" t="s">
        <v>39</v>
      </c>
      <c r="G44" s="20" t="s">
        <v>4204</v>
      </c>
      <c r="H44" s="17" t="s">
        <v>23</v>
      </c>
      <c r="I44" s="18" t="s">
        <v>24</v>
      </c>
      <c r="J44" s="17">
        <v>1</v>
      </c>
      <c r="K44" s="17" t="s">
        <v>25</v>
      </c>
      <c r="L44" s="17" t="s">
        <v>26</v>
      </c>
      <c r="M44" s="18" t="s">
        <v>4177</v>
      </c>
      <c r="N44" s="18" t="s">
        <v>28</v>
      </c>
      <c r="O44" s="18" t="s">
        <v>42</v>
      </c>
      <c r="P44" s="17" t="s">
        <v>30</v>
      </c>
    </row>
    <row r="45" spans="1:16" ht="60" x14ac:dyDescent="0.15">
      <c r="A45" s="33">
        <v>43</v>
      </c>
      <c r="B45" s="35" t="s">
        <v>4205</v>
      </c>
      <c r="C45" s="17" t="s">
        <v>4114</v>
      </c>
      <c r="D45" s="17" t="s">
        <v>43</v>
      </c>
      <c r="E45" s="17" t="s">
        <v>20</v>
      </c>
      <c r="F45" s="17" t="s">
        <v>4180</v>
      </c>
      <c r="G45" s="20" t="s">
        <v>4206</v>
      </c>
      <c r="H45" s="17" t="s">
        <v>23</v>
      </c>
      <c r="I45" s="18" t="s">
        <v>46</v>
      </c>
      <c r="J45" s="17">
        <v>5</v>
      </c>
      <c r="K45" s="17" t="s">
        <v>25</v>
      </c>
      <c r="L45" s="17" t="s">
        <v>26</v>
      </c>
      <c r="M45" s="18" t="s">
        <v>4182</v>
      </c>
      <c r="N45" s="18" t="s">
        <v>32</v>
      </c>
      <c r="O45" s="18" t="s">
        <v>48</v>
      </c>
      <c r="P45" s="17" t="s">
        <v>30</v>
      </c>
    </row>
    <row r="46" spans="1:16" ht="36" x14ac:dyDescent="0.15">
      <c r="A46" s="33">
        <v>44</v>
      </c>
      <c r="B46" s="35" t="s">
        <v>4205</v>
      </c>
      <c r="C46" s="17" t="s">
        <v>4114</v>
      </c>
      <c r="D46" s="17" t="s">
        <v>33</v>
      </c>
      <c r="E46" s="17" t="s">
        <v>20</v>
      </c>
      <c r="F46" s="17" t="s">
        <v>34</v>
      </c>
      <c r="G46" s="20" t="s">
        <v>4207</v>
      </c>
      <c r="H46" s="17" t="s">
        <v>23</v>
      </c>
      <c r="I46" s="18" t="s">
        <v>24</v>
      </c>
      <c r="J46" s="17">
        <v>2</v>
      </c>
      <c r="K46" s="17" t="s">
        <v>25</v>
      </c>
      <c r="L46" s="17" t="s">
        <v>26</v>
      </c>
      <c r="M46" s="18" t="s">
        <v>4121</v>
      </c>
      <c r="N46" s="18" t="s">
        <v>32</v>
      </c>
      <c r="O46" s="18" t="s">
        <v>37</v>
      </c>
      <c r="P46" s="17" t="s">
        <v>30</v>
      </c>
    </row>
    <row r="47" spans="1:16" ht="36" x14ac:dyDescent="0.15">
      <c r="A47" s="33">
        <v>45</v>
      </c>
      <c r="B47" s="35" t="s">
        <v>4205</v>
      </c>
      <c r="C47" s="17" t="s">
        <v>4114</v>
      </c>
      <c r="D47" s="17" t="s">
        <v>19</v>
      </c>
      <c r="E47" s="17" t="s">
        <v>20</v>
      </c>
      <c r="F47" s="17" t="s">
        <v>21</v>
      </c>
      <c r="G47" s="20" t="s">
        <v>4208</v>
      </c>
      <c r="H47" s="17" t="s">
        <v>23</v>
      </c>
      <c r="I47" s="18" t="s">
        <v>24</v>
      </c>
      <c r="J47" s="17">
        <v>1</v>
      </c>
      <c r="K47" s="17" t="s">
        <v>25</v>
      </c>
      <c r="L47" s="17" t="s">
        <v>26</v>
      </c>
      <c r="M47" s="18" t="s">
        <v>4160</v>
      </c>
      <c r="N47" s="18" t="s">
        <v>28</v>
      </c>
      <c r="O47" s="18" t="s">
        <v>29</v>
      </c>
      <c r="P47" s="17" t="s">
        <v>30</v>
      </c>
    </row>
    <row r="48" spans="1:16" ht="60" x14ac:dyDescent="0.15">
      <c r="A48" s="33">
        <v>46</v>
      </c>
      <c r="B48" s="35" t="s">
        <v>4205</v>
      </c>
      <c r="C48" s="17" t="s">
        <v>4114</v>
      </c>
      <c r="D48" s="17" t="s">
        <v>38</v>
      </c>
      <c r="E48" s="17" t="s">
        <v>20</v>
      </c>
      <c r="F48" s="17" t="s">
        <v>39</v>
      </c>
      <c r="G48" s="20" t="s">
        <v>4209</v>
      </c>
      <c r="H48" s="17" t="s">
        <v>23</v>
      </c>
      <c r="I48" s="18" t="s">
        <v>24</v>
      </c>
      <c r="J48" s="17">
        <v>1</v>
      </c>
      <c r="K48" s="17" t="s">
        <v>25</v>
      </c>
      <c r="L48" s="17" t="s">
        <v>26</v>
      </c>
      <c r="M48" s="18" t="s">
        <v>4177</v>
      </c>
      <c r="N48" s="18" t="s">
        <v>28</v>
      </c>
      <c r="O48" s="18" t="s">
        <v>42</v>
      </c>
      <c r="P48" s="17" t="s">
        <v>30</v>
      </c>
    </row>
    <row r="49" spans="1:16" ht="60" x14ac:dyDescent="0.15">
      <c r="A49" s="33">
        <v>47</v>
      </c>
      <c r="B49" s="35" t="s">
        <v>4205</v>
      </c>
      <c r="C49" s="17" t="s">
        <v>4114</v>
      </c>
      <c r="D49" s="17" t="s">
        <v>403</v>
      </c>
      <c r="E49" s="17" t="s">
        <v>20</v>
      </c>
      <c r="F49" s="17" t="s">
        <v>610</v>
      </c>
      <c r="G49" s="20" t="s">
        <v>4210</v>
      </c>
      <c r="H49" s="17" t="s">
        <v>23</v>
      </c>
      <c r="I49" s="18" t="s">
        <v>24</v>
      </c>
      <c r="J49" s="17">
        <v>1</v>
      </c>
      <c r="K49" s="17" t="s">
        <v>25</v>
      </c>
      <c r="L49" s="17" t="s">
        <v>26</v>
      </c>
      <c r="M49" s="18" t="s">
        <v>4171</v>
      </c>
      <c r="N49" s="18" t="s">
        <v>28</v>
      </c>
      <c r="O49" s="18" t="s">
        <v>614</v>
      </c>
      <c r="P49" s="17" t="s">
        <v>30</v>
      </c>
    </row>
    <row r="50" spans="1:16" ht="60" x14ac:dyDescent="0.15">
      <c r="A50" s="33">
        <v>48</v>
      </c>
      <c r="B50" s="35" t="s">
        <v>4211</v>
      </c>
      <c r="C50" s="17" t="s">
        <v>4114</v>
      </c>
      <c r="D50" s="17" t="s">
        <v>38</v>
      </c>
      <c r="E50" s="17" t="s">
        <v>20</v>
      </c>
      <c r="F50" s="17" t="s">
        <v>39</v>
      </c>
      <c r="G50" s="20" t="s">
        <v>4212</v>
      </c>
      <c r="H50" s="17" t="s">
        <v>23</v>
      </c>
      <c r="I50" s="18" t="s">
        <v>24</v>
      </c>
      <c r="J50" s="17">
        <v>1</v>
      </c>
      <c r="K50" s="17" t="s">
        <v>25</v>
      </c>
      <c r="L50" s="17" t="s">
        <v>26</v>
      </c>
      <c r="M50" s="18" t="s">
        <v>4177</v>
      </c>
      <c r="N50" s="18" t="s">
        <v>28</v>
      </c>
      <c r="O50" s="18" t="s">
        <v>42</v>
      </c>
      <c r="P50" s="17" t="s">
        <v>30</v>
      </c>
    </row>
    <row r="51" spans="1:16" ht="24.95" customHeight="1" x14ac:dyDescent="0.15">
      <c r="A51" s="23"/>
      <c r="B51" s="24"/>
      <c r="C51" s="23"/>
      <c r="D51" s="23"/>
      <c r="E51" s="23"/>
      <c r="F51" s="23"/>
      <c r="H51" s="23"/>
      <c r="I51" s="24"/>
      <c r="J51" s="28">
        <v>60</v>
      </c>
      <c r="K51" s="23"/>
      <c r="L51" s="23"/>
      <c r="M51" s="24"/>
      <c r="N51" s="24"/>
      <c r="O51" s="24"/>
      <c r="P51" s="23"/>
    </row>
  </sheetData>
  <autoFilter ref="A2:P51" xr:uid="{00000000-0009-0000-0000-00000B000000}"/>
  <mergeCells count="1">
    <mergeCell ref="A1:P1"/>
  </mergeCells>
  <phoneticPr fontId="33"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6"/>
  <sheetViews>
    <sheetView workbookViewId="0">
      <selection activeCell="S9" sqref="S9"/>
    </sheetView>
  </sheetViews>
  <sheetFormatPr defaultColWidth="9" defaultRowHeight="13.5" x14ac:dyDescent="0.15"/>
  <cols>
    <col min="1" max="1" width="6" style="10" customWidth="1"/>
    <col min="2" max="2" width="13.625" style="11" customWidth="1"/>
    <col min="3" max="3" width="8.5" style="12" customWidth="1"/>
    <col min="4" max="4" width="9.625" style="10" customWidth="1"/>
    <col min="5" max="5" width="8.375" style="10" customWidth="1"/>
    <col min="6" max="6" width="11.625" style="10" customWidth="1"/>
    <col min="7" max="7" width="9" style="13"/>
    <col min="8" max="8" width="6.875" style="10" customWidth="1"/>
    <col min="9" max="9" width="11.375" style="11" customWidth="1"/>
    <col min="10" max="10" width="6.25" style="10" customWidth="1"/>
    <col min="11" max="11" width="9" style="10"/>
    <col min="12" max="12" width="9" style="12"/>
    <col min="13" max="13" width="39.75" style="11" customWidth="1"/>
    <col min="14" max="14" width="16.5" style="11" customWidth="1"/>
    <col min="15" max="15" width="11.125" style="11" customWidth="1"/>
    <col min="16" max="16" width="10.375" style="10" customWidth="1"/>
    <col min="17" max="16384" width="9" style="10"/>
  </cols>
  <sheetData>
    <row r="1" spans="1:17" ht="27.95" customHeight="1" x14ac:dyDescent="0.15">
      <c r="A1" s="204" t="s">
        <v>4213</v>
      </c>
      <c r="B1" s="205"/>
      <c r="C1" s="204"/>
      <c r="D1" s="204"/>
      <c r="E1" s="204"/>
      <c r="F1" s="207"/>
      <c r="G1" s="208"/>
      <c r="H1" s="204"/>
      <c r="I1" s="205"/>
      <c r="J1" s="204"/>
      <c r="K1" s="205"/>
      <c r="L1" s="204"/>
      <c r="M1" s="205"/>
      <c r="N1" s="205"/>
      <c r="O1" s="205"/>
      <c r="P1" s="204"/>
      <c r="Q1" s="23"/>
    </row>
    <row r="2" spans="1:17" ht="27" x14ac:dyDescent="0.15">
      <c r="A2" s="14" t="s">
        <v>1</v>
      </c>
      <c r="B2" s="14" t="s">
        <v>2</v>
      </c>
      <c r="C2" s="14" t="s">
        <v>3</v>
      </c>
      <c r="D2" s="14" t="s">
        <v>4</v>
      </c>
      <c r="E2" s="14" t="s">
        <v>5</v>
      </c>
      <c r="F2" s="15" t="s">
        <v>6</v>
      </c>
      <c r="G2" s="16" t="s">
        <v>7</v>
      </c>
      <c r="H2" s="14" t="s">
        <v>8</v>
      </c>
      <c r="I2" s="14" t="s">
        <v>9</v>
      </c>
      <c r="J2" s="14" t="s">
        <v>10</v>
      </c>
      <c r="K2" s="14" t="s">
        <v>11</v>
      </c>
      <c r="L2" s="14" t="s">
        <v>12</v>
      </c>
      <c r="M2" s="14" t="s">
        <v>13</v>
      </c>
      <c r="N2" s="14" t="s">
        <v>14</v>
      </c>
      <c r="O2" s="14" t="s">
        <v>15</v>
      </c>
      <c r="P2" s="14" t="s">
        <v>16</v>
      </c>
      <c r="Q2" s="23"/>
    </row>
    <row r="3" spans="1:17" ht="84" x14ac:dyDescent="0.15">
      <c r="A3" s="17">
        <v>1</v>
      </c>
      <c r="B3" s="18" t="s">
        <v>4214</v>
      </c>
      <c r="C3" s="17" t="s">
        <v>4215</v>
      </c>
      <c r="D3" s="17" t="s">
        <v>75</v>
      </c>
      <c r="E3" s="17" t="s">
        <v>57</v>
      </c>
      <c r="F3" s="19" t="s">
        <v>292</v>
      </c>
      <c r="G3" s="20" t="s">
        <v>4216</v>
      </c>
      <c r="H3" s="17" t="s">
        <v>23</v>
      </c>
      <c r="I3" s="18" t="s">
        <v>101</v>
      </c>
      <c r="J3" s="17">
        <v>1</v>
      </c>
      <c r="K3" s="18" t="s">
        <v>25</v>
      </c>
      <c r="L3" s="17" t="s">
        <v>26</v>
      </c>
      <c r="M3" s="18" t="s">
        <v>4217</v>
      </c>
      <c r="N3" s="18" t="s">
        <v>32</v>
      </c>
      <c r="O3" s="18" t="s">
        <v>1355</v>
      </c>
      <c r="P3" s="17" t="s">
        <v>30</v>
      </c>
      <c r="Q3" s="29"/>
    </row>
    <row r="4" spans="1:17" ht="48" x14ac:dyDescent="0.15">
      <c r="A4" s="17">
        <v>2</v>
      </c>
      <c r="B4" s="18" t="s">
        <v>4214</v>
      </c>
      <c r="C4" s="17" t="s">
        <v>4215</v>
      </c>
      <c r="D4" s="17" t="s">
        <v>56</v>
      </c>
      <c r="E4" s="17" t="s">
        <v>57</v>
      </c>
      <c r="F4" s="19" t="s">
        <v>58</v>
      </c>
      <c r="G4" s="20" t="s">
        <v>4218</v>
      </c>
      <c r="H4" s="17" t="s">
        <v>23</v>
      </c>
      <c r="I4" s="18" t="s">
        <v>107</v>
      </c>
      <c r="J4" s="17">
        <v>2</v>
      </c>
      <c r="K4" s="18" t="s">
        <v>25</v>
      </c>
      <c r="L4" s="17" t="s">
        <v>26</v>
      </c>
      <c r="M4" s="18" t="s">
        <v>4219</v>
      </c>
      <c r="N4" s="18" t="s">
        <v>32</v>
      </c>
      <c r="O4" s="18" t="s">
        <v>62</v>
      </c>
      <c r="P4" s="17" t="s">
        <v>30</v>
      </c>
      <c r="Q4" s="29"/>
    </row>
    <row r="5" spans="1:17" ht="60" x14ac:dyDescent="0.15">
      <c r="A5" s="17">
        <v>3</v>
      </c>
      <c r="B5" s="18" t="s">
        <v>4214</v>
      </c>
      <c r="C5" s="17" t="s">
        <v>4215</v>
      </c>
      <c r="D5" s="17" t="s">
        <v>33</v>
      </c>
      <c r="E5" s="17" t="s">
        <v>57</v>
      </c>
      <c r="F5" s="19" t="s">
        <v>314</v>
      </c>
      <c r="G5" s="20" t="s">
        <v>4220</v>
      </c>
      <c r="H5" s="17" t="s">
        <v>23</v>
      </c>
      <c r="I5" s="18" t="s">
        <v>112</v>
      </c>
      <c r="J5" s="17">
        <v>3</v>
      </c>
      <c r="K5" s="18" t="s">
        <v>25</v>
      </c>
      <c r="L5" s="17" t="s">
        <v>26</v>
      </c>
      <c r="M5" s="18" t="s">
        <v>4221</v>
      </c>
      <c r="N5" s="18" t="s">
        <v>32</v>
      </c>
      <c r="O5" s="18" t="s">
        <v>1359</v>
      </c>
      <c r="P5" s="17" t="s">
        <v>30</v>
      </c>
      <c r="Q5" s="29"/>
    </row>
    <row r="6" spans="1:17" ht="60" x14ac:dyDescent="0.15">
      <c r="A6" s="17">
        <v>4</v>
      </c>
      <c r="B6" s="18" t="s">
        <v>4214</v>
      </c>
      <c r="C6" s="17" t="s">
        <v>4215</v>
      </c>
      <c r="D6" s="17" t="s">
        <v>363</v>
      </c>
      <c r="E6" s="17" t="s">
        <v>57</v>
      </c>
      <c r="F6" s="19" t="s">
        <v>2594</v>
      </c>
      <c r="G6" s="20" t="s">
        <v>4222</v>
      </c>
      <c r="H6" s="17" t="s">
        <v>23</v>
      </c>
      <c r="I6" s="18" t="s">
        <v>1393</v>
      </c>
      <c r="J6" s="17">
        <v>1</v>
      </c>
      <c r="K6" s="18" t="s">
        <v>25</v>
      </c>
      <c r="L6" s="17" t="s">
        <v>26</v>
      </c>
      <c r="M6" s="18" t="s">
        <v>4223</v>
      </c>
      <c r="N6" s="18" t="s">
        <v>32</v>
      </c>
      <c r="O6" s="18" t="s">
        <v>4224</v>
      </c>
      <c r="P6" s="17" t="s">
        <v>30</v>
      </c>
      <c r="Q6" s="30"/>
    </row>
    <row r="7" spans="1:17" ht="48" x14ac:dyDescent="0.15">
      <c r="A7" s="17">
        <v>5</v>
      </c>
      <c r="B7" s="18" t="s">
        <v>4225</v>
      </c>
      <c r="C7" s="17" t="s">
        <v>4215</v>
      </c>
      <c r="D7" s="17" t="s">
        <v>56</v>
      </c>
      <c r="E7" s="17" t="s">
        <v>57</v>
      </c>
      <c r="F7" s="19" t="s">
        <v>58</v>
      </c>
      <c r="G7" s="20" t="s">
        <v>4226</v>
      </c>
      <c r="H7" s="17" t="s">
        <v>23</v>
      </c>
      <c r="I7" s="18" t="s">
        <v>107</v>
      </c>
      <c r="J7" s="17">
        <v>1</v>
      </c>
      <c r="K7" s="18" t="s">
        <v>25</v>
      </c>
      <c r="L7" s="17" t="s">
        <v>26</v>
      </c>
      <c r="M7" s="18" t="s">
        <v>4227</v>
      </c>
      <c r="N7" s="18" t="s">
        <v>32</v>
      </c>
      <c r="O7" s="18" t="s">
        <v>62</v>
      </c>
      <c r="P7" s="17" t="s">
        <v>30</v>
      </c>
      <c r="Q7" s="29"/>
    </row>
    <row r="8" spans="1:17" ht="60" x14ac:dyDescent="0.15">
      <c r="A8" s="17">
        <v>6</v>
      </c>
      <c r="B8" s="18" t="s">
        <v>4225</v>
      </c>
      <c r="C8" s="17" t="s">
        <v>4215</v>
      </c>
      <c r="D8" s="17" t="s">
        <v>33</v>
      </c>
      <c r="E8" s="17" t="s">
        <v>57</v>
      </c>
      <c r="F8" s="19" t="s">
        <v>314</v>
      </c>
      <c r="G8" s="20" t="s">
        <v>4228</v>
      </c>
      <c r="H8" s="17" t="s">
        <v>23</v>
      </c>
      <c r="I8" s="18" t="s">
        <v>112</v>
      </c>
      <c r="J8" s="17">
        <v>1</v>
      </c>
      <c r="K8" s="18" t="s">
        <v>25</v>
      </c>
      <c r="L8" s="17" t="s">
        <v>26</v>
      </c>
      <c r="M8" s="18" t="s">
        <v>4221</v>
      </c>
      <c r="N8" s="18" t="s">
        <v>28</v>
      </c>
      <c r="O8" s="18" t="s">
        <v>1359</v>
      </c>
      <c r="P8" s="17" t="s">
        <v>30</v>
      </c>
      <c r="Q8" s="29"/>
    </row>
    <row r="9" spans="1:17" ht="60" x14ac:dyDescent="0.15">
      <c r="A9" s="17">
        <v>7</v>
      </c>
      <c r="B9" s="18" t="s">
        <v>4225</v>
      </c>
      <c r="C9" s="17" t="s">
        <v>4215</v>
      </c>
      <c r="D9" s="17" t="s">
        <v>363</v>
      </c>
      <c r="E9" s="17" t="s">
        <v>57</v>
      </c>
      <c r="F9" s="19" t="s">
        <v>2594</v>
      </c>
      <c r="G9" s="20" t="s">
        <v>4229</v>
      </c>
      <c r="H9" s="17" t="s">
        <v>23</v>
      </c>
      <c r="I9" s="18" t="s">
        <v>1393</v>
      </c>
      <c r="J9" s="17">
        <v>3</v>
      </c>
      <c r="K9" s="18" t="s">
        <v>25</v>
      </c>
      <c r="L9" s="17" t="s">
        <v>26</v>
      </c>
      <c r="M9" s="18" t="s">
        <v>4230</v>
      </c>
      <c r="N9" s="18" t="s">
        <v>32</v>
      </c>
      <c r="O9" s="18" t="s">
        <v>4224</v>
      </c>
      <c r="P9" s="17" t="s">
        <v>30</v>
      </c>
      <c r="Q9" s="30"/>
    </row>
    <row r="10" spans="1:17" ht="36" x14ac:dyDescent="0.15">
      <c r="A10" s="17">
        <v>8</v>
      </c>
      <c r="B10" s="18" t="s">
        <v>4231</v>
      </c>
      <c r="C10" s="17" t="s">
        <v>4215</v>
      </c>
      <c r="D10" s="17" t="s">
        <v>4232</v>
      </c>
      <c r="E10" s="21" t="s">
        <v>4233</v>
      </c>
      <c r="F10" s="19" t="s">
        <v>3413</v>
      </c>
      <c r="G10" s="20" t="s">
        <v>4234</v>
      </c>
      <c r="H10" s="17" t="s">
        <v>23</v>
      </c>
      <c r="I10" s="18" t="s">
        <v>4235</v>
      </c>
      <c r="J10" s="17">
        <v>2</v>
      </c>
      <c r="K10" s="18" t="s">
        <v>25</v>
      </c>
      <c r="L10" s="17" t="s">
        <v>32</v>
      </c>
      <c r="M10" s="26" t="s">
        <v>128</v>
      </c>
      <c r="N10" s="18" t="s">
        <v>32</v>
      </c>
      <c r="O10" s="18" t="s">
        <v>4236</v>
      </c>
      <c r="P10" s="17" t="s">
        <v>30</v>
      </c>
      <c r="Q10" s="29"/>
    </row>
    <row r="11" spans="1:17" ht="36" x14ac:dyDescent="0.15">
      <c r="A11" s="17">
        <v>9</v>
      </c>
      <c r="B11" s="18" t="s">
        <v>4237</v>
      </c>
      <c r="C11" s="17" t="s">
        <v>4215</v>
      </c>
      <c r="D11" s="17" t="s">
        <v>19</v>
      </c>
      <c r="E11" s="22" t="s">
        <v>20</v>
      </c>
      <c r="F11" s="19" t="s">
        <v>21</v>
      </c>
      <c r="G11" s="20" t="s">
        <v>4238</v>
      </c>
      <c r="H11" s="17" t="s">
        <v>23</v>
      </c>
      <c r="I11" s="18" t="s">
        <v>1646</v>
      </c>
      <c r="J11" s="17">
        <v>1</v>
      </c>
      <c r="K11" s="18" t="s">
        <v>25</v>
      </c>
      <c r="L11" s="17" t="s">
        <v>26</v>
      </c>
      <c r="M11" s="18" t="s">
        <v>4239</v>
      </c>
      <c r="N11" s="18" t="s">
        <v>28</v>
      </c>
      <c r="O11" s="18" t="s">
        <v>29</v>
      </c>
      <c r="P11" s="17" t="s">
        <v>30</v>
      </c>
      <c r="Q11" s="29"/>
    </row>
    <row r="12" spans="1:17" ht="60" x14ac:dyDescent="0.15">
      <c r="A12" s="17">
        <v>10</v>
      </c>
      <c r="B12" s="18" t="s">
        <v>4237</v>
      </c>
      <c r="C12" s="17" t="s">
        <v>4215</v>
      </c>
      <c r="D12" s="17" t="s">
        <v>38</v>
      </c>
      <c r="E12" s="22" t="s">
        <v>20</v>
      </c>
      <c r="F12" s="19" t="s">
        <v>39</v>
      </c>
      <c r="G12" s="20" t="s">
        <v>4240</v>
      </c>
      <c r="H12" s="17" t="s">
        <v>23</v>
      </c>
      <c r="I12" s="18" t="s">
        <v>1650</v>
      </c>
      <c r="J12" s="17">
        <v>1</v>
      </c>
      <c r="K12" s="18" t="s">
        <v>25</v>
      </c>
      <c r="L12" s="17" t="s">
        <v>26</v>
      </c>
      <c r="M12" s="18" t="s">
        <v>4241</v>
      </c>
      <c r="N12" s="18" t="s">
        <v>28</v>
      </c>
      <c r="O12" s="18" t="s">
        <v>42</v>
      </c>
      <c r="P12" s="17" t="s">
        <v>30</v>
      </c>
      <c r="Q12" s="29"/>
    </row>
    <row r="13" spans="1:17" ht="60" x14ac:dyDescent="0.15">
      <c r="A13" s="17">
        <v>11</v>
      </c>
      <c r="B13" s="18" t="s">
        <v>4237</v>
      </c>
      <c r="C13" s="17" t="s">
        <v>4215</v>
      </c>
      <c r="D13" s="17" t="s">
        <v>403</v>
      </c>
      <c r="E13" s="22" t="s">
        <v>20</v>
      </c>
      <c r="F13" s="19" t="s">
        <v>610</v>
      </c>
      <c r="G13" s="20" t="s">
        <v>4242</v>
      </c>
      <c r="H13" s="17" t="s">
        <v>23</v>
      </c>
      <c r="I13" s="18" t="s">
        <v>1658</v>
      </c>
      <c r="J13" s="17">
        <v>2</v>
      </c>
      <c r="K13" s="18" t="s">
        <v>25</v>
      </c>
      <c r="L13" s="17" t="s">
        <v>26</v>
      </c>
      <c r="M13" s="18" t="s">
        <v>4243</v>
      </c>
      <c r="N13" s="18" t="s">
        <v>32</v>
      </c>
      <c r="O13" s="18" t="s">
        <v>614</v>
      </c>
      <c r="P13" s="17" t="s">
        <v>30</v>
      </c>
      <c r="Q13" s="23"/>
    </row>
    <row r="14" spans="1:17" ht="36" x14ac:dyDescent="0.15">
      <c r="A14" s="17">
        <v>12</v>
      </c>
      <c r="B14" s="18" t="s">
        <v>4244</v>
      </c>
      <c r="C14" s="17" t="s">
        <v>4215</v>
      </c>
      <c r="D14" s="17" t="s">
        <v>19</v>
      </c>
      <c r="E14" s="22" t="s">
        <v>20</v>
      </c>
      <c r="F14" s="19" t="s">
        <v>21</v>
      </c>
      <c r="G14" s="20" t="s">
        <v>4245</v>
      </c>
      <c r="H14" s="17" t="s">
        <v>23</v>
      </c>
      <c r="I14" s="18" t="s">
        <v>1646</v>
      </c>
      <c r="J14" s="17">
        <v>1</v>
      </c>
      <c r="K14" s="18" t="s">
        <v>25</v>
      </c>
      <c r="L14" s="17" t="s">
        <v>26</v>
      </c>
      <c r="M14" s="18" t="s">
        <v>4239</v>
      </c>
      <c r="N14" s="18" t="s">
        <v>28</v>
      </c>
      <c r="O14" s="18" t="s">
        <v>29</v>
      </c>
      <c r="P14" s="17" t="s">
        <v>30</v>
      </c>
      <c r="Q14" s="23"/>
    </row>
    <row r="15" spans="1:17" ht="60" x14ac:dyDescent="0.15">
      <c r="A15" s="17">
        <v>13</v>
      </c>
      <c r="B15" s="18" t="s">
        <v>4244</v>
      </c>
      <c r="C15" s="17" t="s">
        <v>4215</v>
      </c>
      <c r="D15" s="17" t="s">
        <v>403</v>
      </c>
      <c r="E15" s="22" t="s">
        <v>20</v>
      </c>
      <c r="F15" s="19" t="s">
        <v>610</v>
      </c>
      <c r="G15" s="20" t="s">
        <v>4246</v>
      </c>
      <c r="H15" s="17" t="s">
        <v>23</v>
      </c>
      <c r="I15" s="18" t="s">
        <v>1658</v>
      </c>
      <c r="J15" s="17">
        <v>2</v>
      </c>
      <c r="K15" s="18" t="s">
        <v>25</v>
      </c>
      <c r="L15" s="17" t="s">
        <v>26</v>
      </c>
      <c r="M15" s="18" t="s">
        <v>4247</v>
      </c>
      <c r="N15" s="18" t="s">
        <v>28</v>
      </c>
      <c r="O15" s="18" t="s">
        <v>614</v>
      </c>
      <c r="P15" s="17" t="s">
        <v>30</v>
      </c>
      <c r="Q15" s="29"/>
    </row>
    <row r="16" spans="1:17" ht="84" x14ac:dyDescent="0.15">
      <c r="A16" s="17">
        <v>14</v>
      </c>
      <c r="B16" s="18" t="s">
        <v>4244</v>
      </c>
      <c r="C16" s="17" t="s">
        <v>4215</v>
      </c>
      <c r="D16" s="17" t="s">
        <v>330</v>
      </c>
      <c r="E16" s="22" t="s">
        <v>20</v>
      </c>
      <c r="F16" s="19" t="s">
        <v>623</v>
      </c>
      <c r="G16" s="20" t="s">
        <v>4248</v>
      </c>
      <c r="H16" s="17" t="s">
        <v>23</v>
      </c>
      <c r="I16" s="18" t="s">
        <v>1669</v>
      </c>
      <c r="J16" s="17">
        <v>1</v>
      </c>
      <c r="K16" s="18" t="s">
        <v>25</v>
      </c>
      <c r="L16" s="17" t="s">
        <v>26</v>
      </c>
      <c r="M16" s="18" t="s">
        <v>4249</v>
      </c>
      <c r="N16" s="18" t="s">
        <v>28</v>
      </c>
      <c r="O16" s="18" t="s">
        <v>626</v>
      </c>
      <c r="P16" s="17" t="s">
        <v>30</v>
      </c>
      <c r="Q16" s="29"/>
    </row>
    <row r="17" spans="1:16" ht="36" x14ac:dyDescent="0.15">
      <c r="A17" s="17">
        <v>15</v>
      </c>
      <c r="B17" s="18" t="s">
        <v>4250</v>
      </c>
      <c r="C17" s="17" t="s">
        <v>4215</v>
      </c>
      <c r="D17" s="17" t="s">
        <v>19</v>
      </c>
      <c r="E17" s="22" t="s">
        <v>20</v>
      </c>
      <c r="F17" s="19" t="s">
        <v>21</v>
      </c>
      <c r="G17" s="20" t="s">
        <v>4251</v>
      </c>
      <c r="H17" s="17" t="s">
        <v>23</v>
      </c>
      <c r="I17" s="18" t="s">
        <v>1646</v>
      </c>
      <c r="J17" s="17">
        <v>4</v>
      </c>
      <c r="K17" s="18" t="s">
        <v>25</v>
      </c>
      <c r="L17" s="17" t="s">
        <v>26</v>
      </c>
      <c r="M17" s="18" t="s">
        <v>4239</v>
      </c>
      <c r="N17" s="18" t="s">
        <v>32</v>
      </c>
      <c r="O17" s="18" t="s">
        <v>29</v>
      </c>
      <c r="P17" s="17" t="s">
        <v>30</v>
      </c>
    </row>
    <row r="18" spans="1:16" ht="60" x14ac:dyDescent="0.15">
      <c r="A18" s="17">
        <v>16</v>
      </c>
      <c r="B18" s="18" t="s">
        <v>4250</v>
      </c>
      <c r="C18" s="17" t="s">
        <v>4215</v>
      </c>
      <c r="D18" s="17" t="s">
        <v>38</v>
      </c>
      <c r="E18" s="22" t="s">
        <v>20</v>
      </c>
      <c r="F18" s="19" t="s">
        <v>39</v>
      </c>
      <c r="G18" s="20" t="s">
        <v>4252</v>
      </c>
      <c r="H18" s="17" t="s">
        <v>23</v>
      </c>
      <c r="I18" s="18" t="s">
        <v>1650</v>
      </c>
      <c r="J18" s="17">
        <v>1</v>
      </c>
      <c r="K18" s="18" t="s">
        <v>25</v>
      </c>
      <c r="L18" s="17" t="s">
        <v>26</v>
      </c>
      <c r="M18" s="18" t="s">
        <v>4241</v>
      </c>
      <c r="N18" s="18" t="s">
        <v>28</v>
      </c>
      <c r="O18" s="18" t="s">
        <v>42</v>
      </c>
      <c r="P18" s="17" t="s">
        <v>30</v>
      </c>
    </row>
    <row r="19" spans="1:16" ht="60" x14ac:dyDescent="0.15">
      <c r="A19" s="17">
        <v>17</v>
      </c>
      <c r="B19" s="18" t="s">
        <v>4250</v>
      </c>
      <c r="C19" s="17" t="s">
        <v>4215</v>
      </c>
      <c r="D19" s="17" t="s">
        <v>403</v>
      </c>
      <c r="E19" s="22" t="s">
        <v>20</v>
      </c>
      <c r="F19" s="19" t="s">
        <v>610</v>
      </c>
      <c r="G19" s="20" t="s">
        <v>4253</v>
      </c>
      <c r="H19" s="17" t="s">
        <v>23</v>
      </c>
      <c r="I19" s="18" t="s">
        <v>1658</v>
      </c>
      <c r="J19" s="17">
        <v>1</v>
      </c>
      <c r="K19" s="18" t="s">
        <v>25</v>
      </c>
      <c r="L19" s="17" t="s">
        <v>26</v>
      </c>
      <c r="M19" s="18" t="s">
        <v>4247</v>
      </c>
      <c r="N19" s="18" t="s">
        <v>32</v>
      </c>
      <c r="O19" s="18" t="s">
        <v>614</v>
      </c>
      <c r="P19" s="17" t="s">
        <v>30</v>
      </c>
    </row>
    <row r="20" spans="1:16" ht="36" x14ac:dyDescent="0.15">
      <c r="A20" s="17">
        <v>18</v>
      </c>
      <c r="B20" s="18" t="s">
        <v>4254</v>
      </c>
      <c r="C20" s="17" t="s">
        <v>4215</v>
      </c>
      <c r="D20" s="17" t="s">
        <v>19</v>
      </c>
      <c r="E20" s="22" t="s">
        <v>20</v>
      </c>
      <c r="F20" s="19" t="s">
        <v>21</v>
      </c>
      <c r="G20" s="20" t="s">
        <v>4255</v>
      </c>
      <c r="H20" s="17" t="s">
        <v>23</v>
      </c>
      <c r="I20" s="18" t="s">
        <v>1646</v>
      </c>
      <c r="J20" s="17">
        <v>2</v>
      </c>
      <c r="K20" s="18" t="s">
        <v>25</v>
      </c>
      <c r="L20" s="17" t="s">
        <v>26</v>
      </c>
      <c r="M20" s="18" t="s">
        <v>4239</v>
      </c>
      <c r="N20" s="18" t="s">
        <v>28</v>
      </c>
      <c r="O20" s="18" t="s">
        <v>29</v>
      </c>
      <c r="P20" s="17" t="s">
        <v>30</v>
      </c>
    </row>
    <row r="21" spans="1:16" ht="36" x14ac:dyDescent="0.15">
      <c r="A21" s="17">
        <v>19</v>
      </c>
      <c r="B21" s="18" t="s">
        <v>4256</v>
      </c>
      <c r="C21" s="17" t="s">
        <v>4215</v>
      </c>
      <c r="D21" s="17" t="s">
        <v>150</v>
      </c>
      <c r="E21" s="22" t="s">
        <v>129</v>
      </c>
      <c r="F21" s="19" t="s">
        <v>1029</v>
      </c>
      <c r="G21" s="20" t="s">
        <v>4257</v>
      </c>
      <c r="H21" s="17" t="s">
        <v>23</v>
      </c>
      <c r="I21" s="18" t="s">
        <v>4258</v>
      </c>
      <c r="J21" s="17">
        <v>1</v>
      </c>
      <c r="K21" s="18" t="s">
        <v>4259</v>
      </c>
      <c r="L21" s="17" t="s">
        <v>32</v>
      </c>
      <c r="M21" s="18" t="s">
        <v>150</v>
      </c>
      <c r="N21" s="18" t="s">
        <v>4260</v>
      </c>
      <c r="O21" s="27" t="s">
        <v>4261</v>
      </c>
      <c r="P21" s="17" t="s">
        <v>30</v>
      </c>
    </row>
    <row r="22" spans="1:16" ht="36" x14ac:dyDescent="0.15">
      <c r="A22" s="17">
        <v>20</v>
      </c>
      <c r="B22" s="18" t="s">
        <v>4262</v>
      </c>
      <c r="C22" s="17" t="s">
        <v>4215</v>
      </c>
      <c r="D22" s="17" t="s">
        <v>150</v>
      </c>
      <c r="E22" s="22" t="s">
        <v>129</v>
      </c>
      <c r="F22" s="19" t="s">
        <v>1029</v>
      </c>
      <c r="G22" s="20" t="s">
        <v>4263</v>
      </c>
      <c r="H22" s="17" t="s">
        <v>23</v>
      </c>
      <c r="I22" s="18" t="s">
        <v>4258</v>
      </c>
      <c r="J22" s="17">
        <v>1</v>
      </c>
      <c r="K22" s="18" t="s">
        <v>25</v>
      </c>
      <c r="L22" s="17" t="s">
        <v>26</v>
      </c>
      <c r="M22" s="18" t="s">
        <v>150</v>
      </c>
      <c r="N22" s="18" t="s">
        <v>28</v>
      </c>
      <c r="O22" s="18" t="s">
        <v>4261</v>
      </c>
      <c r="P22" s="17" t="s">
        <v>30</v>
      </c>
    </row>
    <row r="23" spans="1:16" ht="36" x14ac:dyDescent="0.15">
      <c r="A23" s="17">
        <v>21</v>
      </c>
      <c r="B23" s="18" t="s">
        <v>4264</v>
      </c>
      <c r="C23" s="17" t="s">
        <v>4215</v>
      </c>
      <c r="D23" s="17" t="s">
        <v>150</v>
      </c>
      <c r="E23" s="22" t="s">
        <v>129</v>
      </c>
      <c r="F23" s="19" t="s">
        <v>1029</v>
      </c>
      <c r="G23" s="20" t="s">
        <v>4265</v>
      </c>
      <c r="H23" s="17" t="s">
        <v>23</v>
      </c>
      <c r="I23" s="18" t="s">
        <v>4258</v>
      </c>
      <c r="J23" s="17">
        <v>1</v>
      </c>
      <c r="K23" s="18" t="s">
        <v>4259</v>
      </c>
      <c r="L23" s="17" t="s">
        <v>32</v>
      </c>
      <c r="M23" s="18" t="s">
        <v>150</v>
      </c>
      <c r="N23" s="18" t="s">
        <v>4260</v>
      </c>
      <c r="O23" s="18" t="s">
        <v>4261</v>
      </c>
      <c r="P23" s="17" t="s">
        <v>30</v>
      </c>
    </row>
    <row r="24" spans="1:16" ht="36" x14ac:dyDescent="0.15">
      <c r="A24" s="17">
        <v>22</v>
      </c>
      <c r="B24" s="18" t="s">
        <v>4266</v>
      </c>
      <c r="C24" s="17" t="s">
        <v>4215</v>
      </c>
      <c r="D24" s="17" t="s">
        <v>150</v>
      </c>
      <c r="E24" s="22" t="s">
        <v>129</v>
      </c>
      <c r="F24" s="19" t="s">
        <v>1029</v>
      </c>
      <c r="G24" s="20" t="s">
        <v>4267</v>
      </c>
      <c r="H24" s="17" t="s">
        <v>23</v>
      </c>
      <c r="I24" s="18" t="s">
        <v>4258</v>
      </c>
      <c r="J24" s="17">
        <v>1</v>
      </c>
      <c r="K24" s="18" t="s">
        <v>4259</v>
      </c>
      <c r="L24" s="17" t="s">
        <v>32</v>
      </c>
      <c r="M24" s="18" t="s">
        <v>150</v>
      </c>
      <c r="N24" s="18" t="s">
        <v>32</v>
      </c>
      <c r="O24" s="18" t="s">
        <v>4261</v>
      </c>
      <c r="P24" s="17" t="s">
        <v>30</v>
      </c>
    </row>
    <row r="25" spans="1:16" ht="36" x14ac:dyDescent="0.15">
      <c r="A25" s="17">
        <v>23</v>
      </c>
      <c r="B25" s="18" t="s">
        <v>4268</v>
      </c>
      <c r="C25" s="17" t="s">
        <v>4215</v>
      </c>
      <c r="D25" s="17" t="s">
        <v>150</v>
      </c>
      <c r="E25" s="22" t="s">
        <v>129</v>
      </c>
      <c r="F25" s="19" t="s">
        <v>1029</v>
      </c>
      <c r="G25" s="20" t="s">
        <v>4269</v>
      </c>
      <c r="H25" s="17" t="s">
        <v>23</v>
      </c>
      <c r="I25" s="18" t="s">
        <v>4258</v>
      </c>
      <c r="J25" s="17">
        <v>1</v>
      </c>
      <c r="K25" s="18" t="s">
        <v>4259</v>
      </c>
      <c r="L25" s="17" t="s">
        <v>32</v>
      </c>
      <c r="M25" s="18" t="s">
        <v>150</v>
      </c>
      <c r="N25" s="18" t="s">
        <v>32</v>
      </c>
      <c r="O25" s="18" t="s">
        <v>4261</v>
      </c>
      <c r="P25" s="17" t="s">
        <v>30</v>
      </c>
    </row>
    <row r="26" spans="1:16" ht="27.95" customHeight="1" x14ac:dyDescent="0.15">
      <c r="A26" s="23"/>
      <c r="B26" s="24"/>
      <c r="C26" s="25"/>
      <c r="D26" s="23"/>
      <c r="E26" s="23"/>
      <c r="F26" s="23"/>
      <c r="H26" s="23"/>
      <c r="I26" s="24"/>
      <c r="J26" s="28">
        <v>35</v>
      </c>
      <c r="K26" s="23"/>
      <c r="L26" s="25"/>
      <c r="M26" s="24"/>
      <c r="N26" s="24"/>
      <c r="O26" s="24"/>
      <c r="P26" s="23"/>
    </row>
  </sheetData>
  <autoFilter ref="A2:P26" xr:uid="{00000000-0009-0000-0000-00000C000000}"/>
  <mergeCells count="1">
    <mergeCell ref="A1:P1"/>
  </mergeCells>
  <phoneticPr fontId="33" type="noConversion"/>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5"/>
  <sheetViews>
    <sheetView zoomScale="115" zoomScaleNormal="115" workbookViewId="0">
      <selection activeCell="Q9" sqref="Q9"/>
    </sheetView>
  </sheetViews>
  <sheetFormatPr defaultColWidth="20.875" defaultRowHeight="13.5" x14ac:dyDescent="0.15"/>
  <cols>
    <col min="1" max="1" width="4.625" style="2" customWidth="1"/>
    <col min="2" max="2" width="13.5" style="3" customWidth="1"/>
    <col min="3" max="3" width="6.75" style="2" customWidth="1"/>
    <col min="4" max="5" width="5.75" style="2" customWidth="1"/>
    <col min="6" max="6" width="11.375" style="2" customWidth="1"/>
    <col min="7" max="7" width="7" style="4" customWidth="1"/>
    <col min="8" max="8" width="6.25" style="2" customWidth="1"/>
    <col min="9" max="9" width="10" style="3" customWidth="1"/>
    <col min="10" max="10" width="4.75" style="4" customWidth="1"/>
    <col min="11" max="11" width="10.125" style="2" customWidth="1"/>
    <col min="12" max="12" width="9.625" style="2" customWidth="1"/>
    <col min="13" max="13" width="29.5" style="3" customWidth="1"/>
    <col min="14" max="14" width="17" style="3" customWidth="1"/>
    <col min="15" max="15" width="10.125" style="3" customWidth="1"/>
    <col min="16" max="16" width="9.25" style="2" customWidth="1"/>
    <col min="17" max="16384" width="20.875" style="2"/>
  </cols>
  <sheetData>
    <row r="1" spans="1:16" s="1" customFormat="1" ht="47.1" customHeight="1" x14ac:dyDescent="0.15">
      <c r="A1" s="191" t="s">
        <v>4270</v>
      </c>
      <c r="B1" s="192"/>
      <c r="C1" s="191"/>
      <c r="D1" s="191"/>
      <c r="E1" s="191"/>
      <c r="F1" s="191"/>
      <c r="G1" s="191"/>
      <c r="H1" s="191"/>
      <c r="I1" s="192"/>
      <c r="J1" s="191"/>
      <c r="K1" s="191"/>
      <c r="L1" s="191"/>
      <c r="M1" s="192"/>
      <c r="N1" s="192"/>
      <c r="O1" s="192"/>
      <c r="P1" s="191"/>
    </row>
    <row r="2" spans="1:16" ht="45" customHeight="1" x14ac:dyDescent="0.1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pans="1:16" ht="60" x14ac:dyDescent="0.15">
      <c r="A3" s="6">
        <v>1</v>
      </c>
      <c r="B3" s="7" t="s">
        <v>4271</v>
      </c>
      <c r="C3" s="6" t="s">
        <v>4272</v>
      </c>
      <c r="D3" s="6" t="s">
        <v>75</v>
      </c>
      <c r="E3" s="6" t="s">
        <v>57</v>
      </c>
      <c r="F3" s="6" t="s">
        <v>292</v>
      </c>
      <c r="G3" s="6">
        <v>13001</v>
      </c>
      <c r="H3" s="6" t="s">
        <v>23</v>
      </c>
      <c r="I3" s="9" t="s">
        <v>24</v>
      </c>
      <c r="J3" s="6">
        <v>2</v>
      </c>
      <c r="K3" s="6" t="s">
        <v>25</v>
      </c>
      <c r="L3" s="6" t="s">
        <v>26</v>
      </c>
      <c r="M3" s="7" t="s">
        <v>4273</v>
      </c>
      <c r="N3" s="7" t="s">
        <v>28</v>
      </c>
      <c r="O3" s="7" t="s">
        <v>103</v>
      </c>
      <c r="P3" s="6" t="s">
        <v>30</v>
      </c>
    </row>
    <row r="4" spans="1:16" ht="48" x14ac:dyDescent="0.15">
      <c r="A4" s="6">
        <v>2</v>
      </c>
      <c r="B4" s="7" t="s">
        <v>4271</v>
      </c>
      <c r="C4" s="6" t="s">
        <v>4272</v>
      </c>
      <c r="D4" s="6" t="s">
        <v>33</v>
      </c>
      <c r="E4" s="6" t="s">
        <v>57</v>
      </c>
      <c r="F4" s="6" t="s">
        <v>314</v>
      </c>
      <c r="G4" s="6">
        <v>13002</v>
      </c>
      <c r="H4" s="6" t="s">
        <v>23</v>
      </c>
      <c r="I4" s="9" t="s">
        <v>24</v>
      </c>
      <c r="J4" s="6">
        <v>1</v>
      </c>
      <c r="K4" s="6" t="s">
        <v>25</v>
      </c>
      <c r="L4" s="6" t="s">
        <v>26</v>
      </c>
      <c r="M4" s="7" t="s">
        <v>4274</v>
      </c>
      <c r="N4" s="7" t="s">
        <v>28</v>
      </c>
      <c r="O4" s="7" t="s">
        <v>114</v>
      </c>
      <c r="P4" s="6" t="s">
        <v>30</v>
      </c>
    </row>
    <row r="5" spans="1:16" ht="36" x14ac:dyDescent="0.15">
      <c r="A5" s="6">
        <v>3</v>
      </c>
      <c r="B5" s="7" t="s">
        <v>4271</v>
      </c>
      <c r="C5" s="6" t="s">
        <v>4272</v>
      </c>
      <c r="D5" s="6" t="s">
        <v>4275</v>
      </c>
      <c r="E5" s="6" t="s">
        <v>57</v>
      </c>
      <c r="F5" s="6" t="s">
        <v>4276</v>
      </c>
      <c r="G5" s="6">
        <v>13003</v>
      </c>
      <c r="H5" s="6" t="s">
        <v>23</v>
      </c>
      <c r="I5" s="9" t="s">
        <v>24</v>
      </c>
      <c r="J5" s="6">
        <v>1</v>
      </c>
      <c r="K5" s="6" t="s">
        <v>25</v>
      </c>
      <c r="L5" s="6" t="s">
        <v>26</v>
      </c>
      <c r="M5" s="7" t="s">
        <v>4277</v>
      </c>
      <c r="N5" s="7" t="s">
        <v>32</v>
      </c>
      <c r="O5" s="7" t="s">
        <v>4278</v>
      </c>
      <c r="P5" s="6" t="s">
        <v>30</v>
      </c>
    </row>
    <row r="6" spans="1:16" ht="48" x14ac:dyDescent="0.15">
      <c r="A6" s="6">
        <v>4</v>
      </c>
      <c r="B6" s="7" t="s">
        <v>4271</v>
      </c>
      <c r="C6" s="6" t="s">
        <v>4272</v>
      </c>
      <c r="D6" s="6" t="s">
        <v>298</v>
      </c>
      <c r="E6" s="6" t="s">
        <v>57</v>
      </c>
      <c r="F6" s="6" t="s">
        <v>299</v>
      </c>
      <c r="G6" s="6">
        <v>13004</v>
      </c>
      <c r="H6" s="6" t="s">
        <v>23</v>
      </c>
      <c r="I6" s="9" t="s">
        <v>24</v>
      </c>
      <c r="J6" s="6">
        <v>2</v>
      </c>
      <c r="K6" s="6" t="s">
        <v>25</v>
      </c>
      <c r="L6" s="6" t="s">
        <v>26</v>
      </c>
      <c r="M6" s="9" t="s">
        <v>4279</v>
      </c>
      <c r="N6" s="7" t="s">
        <v>28</v>
      </c>
      <c r="O6" s="7" t="s">
        <v>4280</v>
      </c>
      <c r="P6" s="6" t="s">
        <v>30</v>
      </c>
    </row>
    <row r="7" spans="1:16" ht="72" x14ac:dyDescent="0.15">
      <c r="A7" s="6">
        <v>5</v>
      </c>
      <c r="B7" s="7" t="s">
        <v>4271</v>
      </c>
      <c r="C7" s="6" t="s">
        <v>4272</v>
      </c>
      <c r="D7" s="6" t="s">
        <v>398</v>
      </c>
      <c r="E7" s="6" t="s">
        <v>57</v>
      </c>
      <c r="F7" s="6" t="s">
        <v>4027</v>
      </c>
      <c r="G7" s="6">
        <v>13005</v>
      </c>
      <c r="H7" s="6" t="s">
        <v>23</v>
      </c>
      <c r="I7" s="9" t="s">
        <v>24</v>
      </c>
      <c r="J7" s="6">
        <v>1</v>
      </c>
      <c r="K7" s="6" t="s">
        <v>25</v>
      </c>
      <c r="L7" s="6" t="s">
        <v>26</v>
      </c>
      <c r="M7" s="7" t="s">
        <v>4281</v>
      </c>
      <c r="N7" s="7" t="s">
        <v>28</v>
      </c>
      <c r="O7" s="7" t="s">
        <v>4282</v>
      </c>
      <c r="P7" s="6" t="s">
        <v>30</v>
      </c>
    </row>
    <row r="8" spans="1:16" ht="36" x14ac:dyDescent="0.15">
      <c r="A8" s="6">
        <v>6</v>
      </c>
      <c r="B8" s="7" t="s">
        <v>4271</v>
      </c>
      <c r="C8" s="6" t="s">
        <v>4272</v>
      </c>
      <c r="D8" s="6" t="s">
        <v>325</v>
      </c>
      <c r="E8" s="6" t="s">
        <v>57</v>
      </c>
      <c r="F8" s="6" t="s">
        <v>326</v>
      </c>
      <c r="G8" s="6">
        <v>13006</v>
      </c>
      <c r="H8" s="6" t="s">
        <v>23</v>
      </c>
      <c r="I8" s="9" t="s">
        <v>24</v>
      </c>
      <c r="J8" s="6">
        <v>1</v>
      </c>
      <c r="K8" s="6" t="s">
        <v>25</v>
      </c>
      <c r="L8" s="6" t="s">
        <v>26</v>
      </c>
      <c r="M8" s="9" t="s">
        <v>4283</v>
      </c>
      <c r="N8" s="7" t="s">
        <v>32</v>
      </c>
      <c r="O8" s="7" t="s">
        <v>4284</v>
      </c>
      <c r="P8" s="6" t="s">
        <v>30</v>
      </c>
    </row>
    <row r="9" spans="1:16" ht="60" x14ac:dyDescent="0.15">
      <c r="A9" s="6">
        <v>7</v>
      </c>
      <c r="B9" s="7" t="s">
        <v>4271</v>
      </c>
      <c r="C9" s="6" t="s">
        <v>4272</v>
      </c>
      <c r="D9" s="6" t="s">
        <v>38</v>
      </c>
      <c r="E9" s="6" t="s">
        <v>57</v>
      </c>
      <c r="F9" s="6" t="s">
        <v>4285</v>
      </c>
      <c r="G9" s="6">
        <v>13007</v>
      </c>
      <c r="H9" s="6" t="s">
        <v>23</v>
      </c>
      <c r="I9" s="9" t="s">
        <v>24</v>
      </c>
      <c r="J9" s="6">
        <v>1</v>
      </c>
      <c r="K9" s="6" t="s">
        <v>25</v>
      </c>
      <c r="L9" s="6" t="s">
        <v>26</v>
      </c>
      <c r="M9" s="7" t="s">
        <v>4286</v>
      </c>
      <c r="N9" s="7" t="s">
        <v>28</v>
      </c>
      <c r="O9" s="7" t="s">
        <v>4287</v>
      </c>
      <c r="P9" s="6" t="s">
        <v>30</v>
      </c>
    </row>
    <row r="10" spans="1:16" ht="60" x14ac:dyDescent="0.15">
      <c r="A10" s="6">
        <v>8</v>
      </c>
      <c r="B10" s="7" t="s">
        <v>4271</v>
      </c>
      <c r="C10" s="6" t="s">
        <v>4272</v>
      </c>
      <c r="D10" s="6" t="s">
        <v>49</v>
      </c>
      <c r="E10" s="6" t="s">
        <v>57</v>
      </c>
      <c r="F10" s="6" t="s">
        <v>3442</v>
      </c>
      <c r="G10" s="6">
        <v>13008</v>
      </c>
      <c r="H10" s="6" t="s">
        <v>23</v>
      </c>
      <c r="I10" s="9" t="s">
        <v>24</v>
      </c>
      <c r="J10" s="6">
        <v>1</v>
      </c>
      <c r="K10" s="6" t="s">
        <v>25</v>
      </c>
      <c r="L10" s="6" t="s">
        <v>26</v>
      </c>
      <c r="M10" s="9" t="s">
        <v>4288</v>
      </c>
      <c r="N10" s="7" t="s">
        <v>28</v>
      </c>
      <c r="O10" s="7" t="s">
        <v>4289</v>
      </c>
      <c r="P10" s="6" t="s">
        <v>30</v>
      </c>
    </row>
    <row r="11" spans="1:16" ht="60" x14ac:dyDescent="0.15">
      <c r="A11" s="6">
        <v>9</v>
      </c>
      <c r="B11" s="7" t="s">
        <v>4271</v>
      </c>
      <c r="C11" s="6" t="s">
        <v>4272</v>
      </c>
      <c r="D11" s="6" t="s">
        <v>4290</v>
      </c>
      <c r="E11" s="6" t="s">
        <v>57</v>
      </c>
      <c r="F11" s="6" t="s">
        <v>4291</v>
      </c>
      <c r="G11" s="6">
        <v>13009</v>
      </c>
      <c r="H11" s="6" t="s">
        <v>23</v>
      </c>
      <c r="I11" s="9" t="s">
        <v>24</v>
      </c>
      <c r="J11" s="6">
        <v>1</v>
      </c>
      <c r="K11" s="6" t="s">
        <v>25</v>
      </c>
      <c r="L11" s="6" t="s">
        <v>26</v>
      </c>
      <c r="M11" s="9" t="s">
        <v>4292</v>
      </c>
      <c r="N11" s="7" t="s">
        <v>28</v>
      </c>
      <c r="O11" s="7" t="s">
        <v>4293</v>
      </c>
      <c r="P11" s="6" t="s">
        <v>30</v>
      </c>
    </row>
    <row r="12" spans="1:16" ht="72" x14ac:dyDescent="0.15">
      <c r="A12" s="6">
        <v>10</v>
      </c>
      <c r="B12" s="7" t="s">
        <v>4271</v>
      </c>
      <c r="C12" s="6" t="s">
        <v>4272</v>
      </c>
      <c r="D12" s="6" t="s">
        <v>330</v>
      </c>
      <c r="E12" s="6" t="s">
        <v>57</v>
      </c>
      <c r="F12" s="6" t="s">
        <v>331</v>
      </c>
      <c r="G12" s="6">
        <v>13010</v>
      </c>
      <c r="H12" s="6" t="s">
        <v>23</v>
      </c>
      <c r="I12" s="9" t="s">
        <v>24</v>
      </c>
      <c r="J12" s="6">
        <v>1</v>
      </c>
      <c r="K12" s="6" t="s">
        <v>25</v>
      </c>
      <c r="L12" s="6" t="s">
        <v>26</v>
      </c>
      <c r="M12" s="9" t="s">
        <v>4294</v>
      </c>
      <c r="N12" s="7" t="s">
        <v>28</v>
      </c>
      <c r="O12" s="7" t="s">
        <v>4295</v>
      </c>
      <c r="P12" s="6" t="s">
        <v>30</v>
      </c>
    </row>
    <row r="13" spans="1:16" ht="60" x14ac:dyDescent="0.15">
      <c r="A13" s="6">
        <v>11</v>
      </c>
      <c r="B13" s="7" t="s">
        <v>4296</v>
      </c>
      <c r="C13" s="6" t="s">
        <v>4272</v>
      </c>
      <c r="D13" s="6" t="s">
        <v>75</v>
      </c>
      <c r="E13" s="6" t="s">
        <v>57</v>
      </c>
      <c r="F13" s="6" t="s">
        <v>292</v>
      </c>
      <c r="G13" s="6">
        <v>13011</v>
      </c>
      <c r="H13" s="6" t="s">
        <v>23</v>
      </c>
      <c r="I13" s="9" t="s">
        <v>24</v>
      </c>
      <c r="J13" s="6">
        <v>1</v>
      </c>
      <c r="K13" s="6" t="s">
        <v>25</v>
      </c>
      <c r="L13" s="6" t="s">
        <v>26</v>
      </c>
      <c r="M13" s="7" t="s">
        <v>4273</v>
      </c>
      <c r="N13" s="7" t="s">
        <v>28</v>
      </c>
      <c r="O13" s="7" t="s">
        <v>103</v>
      </c>
      <c r="P13" s="6" t="s">
        <v>30</v>
      </c>
    </row>
    <row r="14" spans="1:16" ht="48" x14ac:dyDescent="0.15">
      <c r="A14" s="6">
        <v>12</v>
      </c>
      <c r="B14" s="7" t="s">
        <v>4296</v>
      </c>
      <c r="C14" s="6" t="s">
        <v>4272</v>
      </c>
      <c r="D14" s="6" t="s">
        <v>56</v>
      </c>
      <c r="E14" s="6" t="s">
        <v>57</v>
      </c>
      <c r="F14" s="6" t="s">
        <v>58</v>
      </c>
      <c r="G14" s="6">
        <v>13012</v>
      </c>
      <c r="H14" s="6" t="s">
        <v>23</v>
      </c>
      <c r="I14" s="9" t="s">
        <v>24</v>
      </c>
      <c r="J14" s="6">
        <v>1</v>
      </c>
      <c r="K14" s="6" t="s">
        <v>25</v>
      </c>
      <c r="L14" s="6" t="s">
        <v>26</v>
      </c>
      <c r="M14" s="7" t="s">
        <v>4297</v>
      </c>
      <c r="N14" s="7" t="s">
        <v>28</v>
      </c>
      <c r="O14" s="7" t="s">
        <v>109</v>
      </c>
      <c r="P14" s="6" t="s">
        <v>30</v>
      </c>
    </row>
    <row r="15" spans="1:16" ht="36" x14ac:dyDescent="0.15">
      <c r="A15" s="6">
        <v>13</v>
      </c>
      <c r="B15" s="7" t="s">
        <v>4296</v>
      </c>
      <c r="C15" s="6" t="s">
        <v>4272</v>
      </c>
      <c r="D15" s="6" t="s">
        <v>4275</v>
      </c>
      <c r="E15" s="6" t="s">
        <v>57</v>
      </c>
      <c r="F15" s="6" t="s">
        <v>4276</v>
      </c>
      <c r="G15" s="6">
        <v>13013</v>
      </c>
      <c r="H15" s="6" t="s">
        <v>23</v>
      </c>
      <c r="I15" s="9" t="s">
        <v>24</v>
      </c>
      <c r="J15" s="6">
        <v>2</v>
      </c>
      <c r="K15" s="6" t="s">
        <v>25</v>
      </c>
      <c r="L15" s="6" t="s">
        <v>26</v>
      </c>
      <c r="M15" s="7" t="s">
        <v>4277</v>
      </c>
      <c r="N15" s="7" t="s">
        <v>32</v>
      </c>
      <c r="O15" s="7" t="s">
        <v>4278</v>
      </c>
      <c r="P15" s="6" t="s">
        <v>30</v>
      </c>
    </row>
    <row r="16" spans="1:16" ht="60" x14ac:dyDescent="0.15">
      <c r="A16" s="6">
        <v>14</v>
      </c>
      <c r="B16" s="7" t="s">
        <v>4296</v>
      </c>
      <c r="C16" s="6" t="s">
        <v>4272</v>
      </c>
      <c r="D16" s="6" t="s">
        <v>4290</v>
      </c>
      <c r="E16" s="6" t="s">
        <v>57</v>
      </c>
      <c r="F16" s="6" t="s">
        <v>4291</v>
      </c>
      <c r="G16" s="6">
        <v>13014</v>
      </c>
      <c r="H16" s="6" t="s">
        <v>23</v>
      </c>
      <c r="I16" s="9" t="s">
        <v>24</v>
      </c>
      <c r="J16" s="6">
        <v>1</v>
      </c>
      <c r="K16" s="6" t="s">
        <v>25</v>
      </c>
      <c r="L16" s="6" t="s">
        <v>26</v>
      </c>
      <c r="M16" s="9" t="s">
        <v>4292</v>
      </c>
      <c r="N16" s="7" t="s">
        <v>28</v>
      </c>
      <c r="O16" s="7" t="s">
        <v>4293</v>
      </c>
      <c r="P16" s="6" t="s">
        <v>30</v>
      </c>
    </row>
    <row r="17" spans="1:16" ht="72" x14ac:dyDescent="0.15">
      <c r="A17" s="6">
        <v>15</v>
      </c>
      <c r="B17" s="7" t="s">
        <v>4298</v>
      </c>
      <c r="C17" s="6" t="s">
        <v>4272</v>
      </c>
      <c r="D17" s="6" t="s">
        <v>363</v>
      </c>
      <c r="E17" s="6" t="s">
        <v>335</v>
      </c>
      <c r="F17" s="6" t="s">
        <v>364</v>
      </c>
      <c r="G17" s="6">
        <v>13015</v>
      </c>
      <c r="H17" s="6" t="s">
        <v>23</v>
      </c>
      <c r="I17" s="9" t="s">
        <v>24</v>
      </c>
      <c r="J17" s="6">
        <v>1</v>
      </c>
      <c r="K17" s="6" t="s">
        <v>25</v>
      </c>
      <c r="L17" s="6" t="s">
        <v>26</v>
      </c>
      <c r="M17" s="9" t="s">
        <v>4299</v>
      </c>
      <c r="N17" s="7" t="s">
        <v>28</v>
      </c>
      <c r="O17" s="7" t="s">
        <v>368</v>
      </c>
      <c r="P17" s="6" t="s">
        <v>30</v>
      </c>
    </row>
    <row r="18" spans="1:16" ht="36" x14ac:dyDescent="0.15">
      <c r="A18" s="6">
        <v>16</v>
      </c>
      <c r="B18" s="7" t="s">
        <v>4298</v>
      </c>
      <c r="C18" s="6" t="s">
        <v>4272</v>
      </c>
      <c r="D18" s="6" t="s">
        <v>325</v>
      </c>
      <c r="E18" s="6" t="s">
        <v>335</v>
      </c>
      <c r="F18" s="6" t="s">
        <v>336</v>
      </c>
      <c r="G18" s="6">
        <v>13016</v>
      </c>
      <c r="H18" s="6" t="s">
        <v>23</v>
      </c>
      <c r="I18" s="9" t="s">
        <v>24</v>
      </c>
      <c r="J18" s="6">
        <v>1</v>
      </c>
      <c r="K18" s="6" t="s">
        <v>25</v>
      </c>
      <c r="L18" s="6" t="s">
        <v>26</v>
      </c>
      <c r="M18" s="9" t="s">
        <v>4300</v>
      </c>
      <c r="N18" s="7" t="s">
        <v>32</v>
      </c>
      <c r="O18" s="7" t="s">
        <v>340</v>
      </c>
      <c r="P18" s="6" t="s">
        <v>30</v>
      </c>
    </row>
    <row r="19" spans="1:16" ht="72" x14ac:dyDescent="0.15">
      <c r="A19" s="6">
        <v>17</v>
      </c>
      <c r="B19" s="7" t="s">
        <v>4298</v>
      </c>
      <c r="C19" s="6" t="s">
        <v>4272</v>
      </c>
      <c r="D19" s="6" t="s">
        <v>307</v>
      </c>
      <c r="E19" s="6" t="s">
        <v>335</v>
      </c>
      <c r="F19" s="6" t="s">
        <v>2361</v>
      </c>
      <c r="G19" s="6">
        <v>13017</v>
      </c>
      <c r="H19" s="6" t="s">
        <v>23</v>
      </c>
      <c r="I19" s="9" t="s">
        <v>24</v>
      </c>
      <c r="J19" s="6">
        <v>1</v>
      </c>
      <c r="K19" s="6" t="s">
        <v>25</v>
      </c>
      <c r="L19" s="6" t="s">
        <v>26</v>
      </c>
      <c r="M19" s="9" t="s">
        <v>4301</v>
      </c>
      <c r="N19" s="7" t="s">
        <v>32</v>
      </c>
      <c r="O19" s="7" t="s">
        <v>1385</v>
      </c>
      <c r="P19" s="6" t="s">
        <v>30</v>
      </c>
    </row>
    <row r="20" spans="1:16" ht="48" x14ac:dyDescent="0.15">
      <c r="A20" s="6">
        <v>18</v>
      </c>
      <c r="B20" s="7" t="s">
        <v>4298</v>
      </c>
      <c r="C20" s="6" t="s">
        <v>4272</v>
      </c>
      <c r="D20" s="6" t="s">
        <v>298</v>
      </c>
      <c r="E20" s="6" t="s">
        <v>335</v>
      </c>
      <c r="F20" s="6" t="s">
        <v>341</v>
      </c>
      <c r="G20" s="6">
        <v>13018</v>
      </c>
      <c r="H20" s="6" t="s">
        <v>23</v>
      </c>
      <c r="I20" s="9" t="s">
        <v>24</v>
      </c>
      <c r="J20" s="6">
        <v>1</v>
      </c>
      <c r="K20" s="6" t="s">
        <v>25</v>
      </c>
      <c r="L20" s="6" t="s">
        <v>26</v>
      </c>
      <c r="M20" s="7" t="s">
        <v>4302</v>
      </c>
      <c r="N20" s="7" t="s">
        <v>28</v>
      </c>
      <c r="O20" s="7" t="s">
        <v>344</v>
      </c>
      <c r="P20" s="6" t="s">
        <v>30</v>
      </c>
    </row>
    <row r="21" spans="1:16" ht="48" x14ac:dyDescent="0.15">
      <c r="A21" s="6">
        <v>19</v>
      </c>
      <c r="B21" s="7" t="s">
        <v>4298</v>
      </c>
      <c r="C21" s="6" t="s">
        <v>4272</v>
      </c>
      <c r="D21" s="6" t="s">
        <v>19</v>
      </c>
      <c r="E21" s="6" t="s">
        <v>335</v>
      </c>
      <c r="F21" s="6" t="s">
        <v>389</v>
      </c>
      <c r="G21" s="6">
        <v>13019</v>
      </c>
      <c r="H21" s="6" t="s">
        <v>23</v>
      </c>
      <c r="I21" s="9" t="s">
        <v>24</v>
      </c>
      <c r="J21" s="6">
        <v>1</v>
      </c>
      <c r="K21" s="6" t="s">
        <v>25</v>
      </c>
      <c r="L21" s="6" t="s">
        <v>26</v>
      </c>
      <c r="M21" s="7" t="s">
        <v>4303</v>
      </c>
      <c r="N21" s="7" t="s">
        <v>32</v>
      </c>
      <c r="O21" s="7" t="s">
        <v>393</v>
      </c>
      <c r="P21" s="6" t="s">
        <v>30</v>
      </c>
    </row>
    <row r="22" spans="1:16" ht="60" x14ac:dyDescent="0.15">
      <c r="A22" s="6">
        <v>20</v>
      </c>
      <c r="B22" s="7" t="s">
        <v>4298</v>
      </c>
      <c r="C22" s="6" t="s">
        <v>4272</v>
      </c>
      <c r="D22" s="6" t="s">
        <v>38</v>
      </c>
      <c r="E22" s="6" t="s">
        <v>335</v>
      </c>
      <c r="F22" s="6" t="s">
        <v>509</v>
      </c>
      <c r="G22" s="6">
        <v>13020</v>
      </c>
      <c r="H22" s="6" t="s">
        <v>23</v>
      </c>
      <c r="I22" s="9" t="s">
        <v>24</v>
      </c>
      <c r="J22" s="6">
        <v>1</v>
      </c>
      <c r="K22" s="6" t="s">
        <v>25</v>
      </c>
      <c r="L22" s="6" t="s">
        <v>26</v>
      </c>
      <c r="M22" s="7" t="s">
        <v>4286</v>
      </c>
      <c r="N22" s="7" t="s">
        <v>32</v>
      </c>
      <c r="O22" s="7" t="s">
        <v>512</v>
      </c>
      <c r="P22" s="6" t="s">
        <v>30</v>
      </c>
    </row>
    <row r="23" spans="1:16" ht="72" x14ac:dyDescent="0.15">
      <c r="A23" s="6">
        <v>21</v>
      </c>
      <c r="B23" s="7" t="s">
        <v>4298</v>
      </c>
      <c r="C23" s="6" t="s">
        <v>4272</v>
      </c>
      <c r="D23" s="6" t="s">
        <v>403</v>
      </c>
      <c r="E23" s="6" t="s">
        <v>335</v>
      </c>
      <c r="F23" s="6" t="s">
        <v>404</v>
      </c>
      <c r="G23" s="6">
        <v>13021</v>
      </c>
      <c r="H23" s="6" t="s">
        <v>23</v>
      </c>
      <c r="I23" s="9" t="s">
        <v>24</v>
      </c>
      <c r="J23" s="6">
        <v>1</v>
      </c>
      <c r="K23" s="6" t="s">
        <v>25</v>
      </c>
      <c r="L23" s="6" t="s">
        <v>26</v>
      </c>
      <c r="M23" s="7" t="s">
        <v>4304</v>
      </c>
      <c r="N23" s="7" t="s">
        <v>32</v>
      </c>
      <c r="O23" s="7" t="s">
        <v>407</v>
      </c>
      <c r="P23" s="6" t="s">
        <v>30</v>
      </c>
    </row>
    <row r="24" spans="1:16" ht="60" x14ac:dyDescent="0.15">
      <c r="A24" s="6">
        <v>22</v>
      </c>
      <c r="B24" s="7" t="s">
        <v>4305</v>
      </c>
      <c r="C24" s="6" t="s">
        <v>4272</v>
      </c>
      <c r="D24" s="6" t="s">
        <v>75</v>
      </c>
      <c r="E24" s="6" t="s">
        <v>335</v>
      </c>
      <c r="F24" s="6" t="s">
        <v>346</v>
      </c>
      <c r="G24" s="6">
        <v>13022</v>
      </c>
      <c r="H24" s="6" t="s">
        <v>23</v>
      </c>
      <c r="I24" s="9" t="s">
        <v>24</v>
      </c>
      <c r="J24" s="6">
        <v>2</v>
      </c>
      <c r="K24" s="6" t="s">
        <v>25</v>
      </c>
      <c r="L24" s="6" t="s">
        <v>26</v>
      </c>
      <c r="M24" s="7" t="s">
        <v>4273</v>
      </c>
      <c r="N24" s="7" t="s">
        <v>28</v>
      </c>
      <c r="O24" s="7" t="s">
        <v>350</v>
      </c>
      <c r="P24" s="6" t="s">
        <v>30</v>
      </c>
    </row>
    <row r="25" spans="1:16" ht="36" x14ac:dyDescent="0.15">
      <c r="A25" s="6">
        <v>23</v>
      </c>
      <c r="B25" s="7" t="s">
        <v>4305</v>
      </c>
      <c r="C25" s="6" t="s">
        <v>4272</v>
      </c>
      <c r="D25" s="6" t="s">
        <v>325</v>
      </c>
      <c r="E25" s="6" t="s">
        <v>335</v>
      </c>
      <c r="F25" s="6" t="s">
        <v>336</v>
      </c>
      <c r="G25" s="6">
        <v>13023</v>
      </c>
      <c r="H25" s="6" t="s">
        <v>23</v>
      </c>
      <c r="I25" s="9" t="s">
        <v>24</v>
      </c>
      <c r="J25" s="6">
        <v>1</v>
      </c>
      <c r="K25" s="6" t="s">
        <v>25</v>
      </c>
      <c r="L25" s="6" t="s">
        <v>26</v>
      </c>
      <c r="M25" s="9" t="s">
        <v>4283</v>
      </c>
      <c r="N25" s="7" t="s">
        <v>32</v>
      </c>
      <c r="O25" s="7" t="s">
        <v>340</v>
      </c>
      <c r="P25" s="6" t="s">
        <v>30</v>
      </c>
    </row>
    <row r="26" spans="1:16" ht="60" x14ac:dyDescent="0.15">
      <c r="A26" s="6">
        <v>24</v>
      </c>
      <c r="B26" s="7" t="s">
        <v>4305</v>
      </c>
      <c r="C26" s="6" t="s">
        <v>4272</v>
      </c>
      <c r="D26" s="6" t="s">
        <v>398</v>
      </c>
      <c r="E26" s="6" t="s">
        <v>335</v>
      </c>
      <c r="F26" s="6" t="s">
        <v>399</v>
      </c>
      <c r="G26" s="6">
        <v>13024</v>
      </c>
      <c r="H26" s="6" t="s">
        <v>23</v>
      </c>
      <c r="I26" s="9" t="s">
        <v>24</v>
      </c>
      <c r="J26" s="6">
        <v>1</v>
      </c>
      <c r="K26" s="6" t="s">
        <v>25</v>
      </c>
      <c r="L26" s="6" t="s">
        <v>26</v>
      </c>
      <c r="M26" s="9" t="s">
        <v>4306</v>
      </c>
      <c r="N26" s="7" t="s">
        <v>28</v>
      </c>
      <c r="O26" s="7" t="s">
        <v>402</v>
      </c>
      <c r="P26" s="6" t="s">
        <v>30</v>
      </c>
    </row>
    <row r="27" spans="1:16" ht="72" x14ac:dyDescent="0.15">
      <c r="A27" s="6">
        <v>25</v>
      </c>
      <c r="B27" s="7" t="s">
        <v>4305</v>
      </c>
      <c r="C27" s="6" t="s">
        <v>4272</v>
      </c>
      <c r="D27" s="6" t="s">
        <v>298</v>
      </c>
      <c r="E27" s="6" t="s">
        <v>335</v>
      </c>
      <c r="F27" s="6" t="s">
        <v>341</v>
      </c>
      <c r="G27" s="6">
        <v>13025</v>
      </c>
      <c r="H27" s="6" t="s">
        <v>23</v>
      </c>
      <c r="I27" s="9" t="s">
        <v>24</v>
      </c>
      <c r="J27" s="6">
        <v>1</v>
      </c>
      <c r="K27" s="6" t="s">
        <v>25</v>
      </c>
      <c r="L27" s="6" t="s">
        <v>26</v>
      </c>
      <c r="M27" s="9" t="s">
        <v>4307</v>
      </c>
      <c r="N27" s="7" t="s">
        <v>28</v>
      </c>
      <c r="O27" s="7" t="s">
        <v>344</v>
      </c>
      <c r="P27" s="6" t="s">
        <v>30</v>
      </c>
    </row>
    <row r="28" spans="1:16" ht="48" x14ac:dyDescent="0.15">
      <c r="A28" s="6">
        <v>26</v>
      </c>
      <c r="B28" s="7" t="s">
        <v>4305</v>
      </c>
      <c r="C28" s="6" t="s">
        <v>4272</v>
      </c>
      <c r="D28" s="6" t="s">
        <v>19</v>
      </c>
      <c r="E28" s="6" t="s">
        <v>335</v>
      </c>
      <c r="F28" s="6" t="s">
        <v>389</v>
      </c>
      <c r="G28" s="6">
        <v>13026</v>
      </c>
      <c r="H28" s="6" t="s">
        <v>23</v>
      </c>
      <c r="I28" s="9" t="s">
        <v>24</v>
      </c>
      <c r="J28" s="6">
        <v>1</v>
      </c>
      <c r="K28" s="6" t="s">
        <v>25</v>
      </c>
      <c r="L28" s="6" t="s">
        <v>26</v>
      </c>
      <c r="M28" s="7" t="s">
        <v>4303</v>
      </c>
      <c r="N28" s="7" t="s">
        <v>32</v>
      </c>
      <c r="O28" s="7" t="s">
        <v>393</v>
      </c>
      <c r="P28" s="6" t="s">
        <v>30</v>
      </c>
    </row>
    <row r="29" spans="1:16" ht="72" x14ac:dyDescent="0.15">
      <c r="A29" s="6">
        <v>27</v>
      </c>
      <c r="B29" s="7" t="s">
        <v>4305</v>
      </c>
      <c r="C29" s="6" t="s">
        <v>4272</v>
      </c>
      <c r="D29" s="6" t="s">
        <v>403</v>
      </c>
      <c r="E29" s="6" t="s">
        <v>335</v>
      </c>
      <c r="F29" s="6" t="s">
        <v>404</v>
      </c>
      <c r="G29" s="6">
        <v>13027</v>
      </c>
      <c r="H29" s="6" t="s">
        <v>23</v>
      </c>
      <c r="I29" s="9" t="s">
        <v>24</v>
      </c>
      <c r="J29" s="6">
        <v>1</v>
      </c>
      <c r="K29" s="6" t="s">
        <v>25</v>
      </c>
      <c r="L29" s="6" t="s">
        <v>26</v>
      </c>
      <c r="M29" s="7" t="s">
        <v>4308</v>
      </c>
      <c r="N29" s="7" t="s">
        <v>32</v>
      </c>
      <c r="O29" s="7" t="s">
        <v>407</v>
      </c>
      <c r="P29" s="6" t="s">
        <v>30</v>
      </c>
    </row>
    <row r="30" spans="1:16" ht="48" x14ac:dyDescent="0.15">
      <c r="A30" s="6">
        <v>28</v>
      </c>
      <c r="B30" s="7" t="s">
        <v>4309</v>
      </c>
      <c r="C30" s="6" t="s">
        <v>4272</v>
      </c>
      <c r="D30" s="6" t="s">
        <v>19</v>
      </c>
      <c r="E30" s="6" t="s">
        <v>20</v>
      </c>
      <c r="F30" s="6" t="s">
        <v>21</v>
      </c>
      <c r="G30" s="6">
        <v>13028</v>
      </c>
      <c r="H30" s="6" t="s">
        <v>23</v>
      </c>
      <c r="I30" s="9" t="s">
        <v>24</v>
      </c>
      <c r="J30" s="6">
        <v>2</v>
      </c>
      <c r="K30" s="6" t="s">
        <v>25</v>
      </c>
      <c r="L30" s="6" t="s">
        <v>26</v>
      </c>
      <c r="M30" s="7" t="s">
        <v>4303</v>
      </c>
      <c r="N30" s="7" t="s">
        <v>32</v>
      </c>
      <c r="O30" s="7" t="s">
        <v>29</v>
      </c>
      <c r="P30" s="6" t="s">
        <v>30</v>
      </c>
    </row>
    <row r="31" spans="1:16" ht="60" x14ac:dyDescent="0.15">
      <c r="A31" s="6">
        <v>29</v>
      </c>
      <c r="B31" s="7" t="s">
        <v>4309</v>
      </c>
      <c r="C31" s="6" t="s">
        <v>4272</v>
      </c>
      <c r="D31" s="6" t="s">
        <v>38</v>
      </c>
      <c r="E31" s="6" t="s">
        <v>20</v>
      </c>
      <c r="F31" s="6" t="s">
        <v>39</v>
      </c>
      <c r="G31" s="6">
        <v>13029</v>
      </c>
      <c r="H31" s="6" t="s">
        <v>23</v>
      </c>
      <c r="I31" s="9" t="s">
        <v>24</v>
      </c>
      <c r="J31" s="6">
        <v>3</v>
      </c>
      <c r="K31" s="6" t="s">
        <v>25</v>
      </c>
      <c r="L31" s="6" t="s">
        <v>26</v>
      </c>
      <c r="M31" s="7" t="s">
        <v>4286</v>
      </c>
      <c r="N31" s="7" t="s">
        <v>32</v>
      </c>
      <c r="O31" s="7" t="s">
        <v>42</v>
      </c>
      <c r="P31" s="6" t="s">
        <v>30</v>
      </c>
    </row>
    <row r="32" spans="1:16" ht="84" x14ac:dyDescent="0.15">
      <c r="A32" s="6">
        <v>30</v>
      </c>
      <c r="B32" s="7" t="s">
        <v>4309</v>
      </c>
      <c r="C32" s="6" t="s">
        <v>4272</v>
      </c>
      <c r="D32" s="6" t="s">
        <v>330</v>
      </c>
      <c r="E32" s="6" t="s">
        <v>20</v>
      </c>
      <c r="F32" s="6" t="s">
        <v>623</v>
      </c>
      <c r="G32" s="6">
        <v>13030</v>
      </c>
      <c r="H32" s="6" t="s">
        <v>23</v>
      </c>
      <c r="I32" s="9" t="s">
        <v>24</v>
      </c>
      <c r="J32" s="6">
        <v>1</v>
      </c>
      <c r="K32" s="6" t="s">
        <v>25</v>
      </c>
      <c r="L32" s="6" t="s">
        <v>26</v>
      </c>
      <c r="M32" s="9" t="s">
        <v>4310</v>
      </c>
      <c r="N32" s="7" t="s">
        <v>28</v>
      </c>
      <c r="O32" s="7" t="s">
        <v>626</v>
      </c>
      <c r="P32" s="6" t="s">
        <v>30</v>
      </c>
    </row>
    <row r="33" spans="1:16" ht="60" x14ac:dyDescent="0.15">
      <c r="A33" s="6">
        <v>31</v>
      </c>
      <c r="B33" s="7" t="s">
        <v>4311</v>
      </c>
      <c r="C33" s="6" t="s">
        <v>4272</v>
      </c>
      <c r="D33" s="6" t="s">
        <v>33</v>
      </c>
      <c r="E33" s="6" t="s">
        <v>20</v>
      </c>
      <c r="F33" s="6" t="s">
        <v>34</v>
      </c>
      <c r="G33" s="6">
        <v>13031</v>
      </c>
      <c r="H33" s="6" t="s">
        <v>23</v>
      </c>
      <c r="I33" s="9" t="s">
        <v>24</v>
      </c>
      <c r="J33" s="6">
        <v>1</v>
      </c>
      <c r="K33" s="6" t="s">
        <v>25</v>
      </c>
      <c r="L33" s="6" t="s">
        <v>26</v>
      </c>
      <c r="M33" s="7" t="s">
        <v>4312</v>
      </c>
      <c r="N33" s="7" t="s">
        <v>28</v>
      </c>
      <c r="O33" s="7" t="s">
        <v>37</v>
      </c>
      <c r="P33" s="6" t="s">
        <v>30</v>
      </c>
    </row>
    <row r="34" spans="1:16" ht="48" x14ac:dyDescent="0.15">
      <c r="A34" s="6">
        <v>32</v>
      </c>
      <c r="B34" s="7" t="s">
        <v>4311</v>
      </c>
      <c r="C34" s="6" t="s">
        <v>4272</v>
      </c>
      <c r="D34" s="6" t="s">
        <v>19</v>
      </c>
      <c r="E34" s="6" t="s">
        <v>20</v>
      </c>
      <c r="F34" s="6" t="s">
        <v>21</v>
      </c>
      <c r="G34" s="6">
        <v>13032</v>
      </c>
      <c r="H34" s="6" t="s">
        <v>23</v>
      </c>
      <c r="I34" s="9" t="s">
        <v>24</v>
      </c>
      <c r="J34" s="6">
        <v>2</v>
      </c>
      <c r="K34" s="6" t="s">
        <v>25</v>
      </c>
      <c r="L34" s="6" t="s">
        <v>26</v>
      </c>
      <c r="M34" s="7" t="s">
        <v>4303</v>
      </c>
      <c r="N34" s="7" t="s">
        <v>32</v>
      </c>
      <c r="O34" s="7" t="s">
        <v>29</v>
      </c>
      <c r="P34" s="6" t="s">
        <v>30</v>
      </c>
    </row>
    <row r="35" spans="1:16" ht="60" x14ac:dyDescent="0.15">
      <c r="A35" s="6">
        <v>33</v>
      </c>
      <c r="B35" s="7" t="s">
        <v>4311</v>
      </c>
      <c r="C35" s="6" t="s">
        <v>4272</v>
      </c>
      <c r="D35" s="6" t="s">
        <v>38</v>
      </c>
      <c r="E35" s="6" t="s">
        <v>20</v>
      </c>
      <c r="F35" s="6" t="s">
        <v>39</v>
      </c>
      <c r="G35" s="6">
        <v>13033</v>
      </c>
      <c r="H35" s="6" t="s">
        <v>23</v>
      </c>
      <c r="I35" s="9" t="s">
        <v>24</v>
      </c>
      <c r="J35" s="6">
        <v>1</v>
      </c>
      <c r="K35" s="6" t="s">
        <v>25</v>
      </c>
      <c r="L35" s="6" t="s">
        <v>26</v>
      </c>
      <c r="M35" s="7" t="s">
        <v>4286</v>
      </c>
      <c r="N35" s="7" t="s">
        <v>32</v>
      </c>
      <c r="O35" s="7" t="s">
        <v>42</v>
      </c>
      <c r="P35" s="6" t="s">
        <v>30</v>
      </c>
    </row>
    <row r="36" spans="1:16" ht="72" x14ac:dyDescent="0.15">
      <c r="A36" s="6">
        <v>34</v>
      </c>
      <c r="B36" s="7" t="s">
        <v>4311</v>
      </c>
      <c r="C36" s="6" t="s">
        <v>4272</v>
      </c>
      <c r="D36" s="6" t="s">
        <v>403</v>
      </c>
      <c r="E36" s="6" t="s">
        <v>20</v>
      </c>
      <c r="F36" s="6" t="s">
        <v>610</v>
      </c>
      <c r="G36" s="6">
        <v>13034</v>
      </c>
      <c r="H36" s="6" t="s">
        <v>23</v>
      </c>
      <c r="I36" s="9" t="s">
        <v>24</v>
      </c>
      <c r="J36" s="6">
        <v>1</v>
      </c>
      <c r="K36" s="6" t="s">
        <v>25</v>
      </c>
      <c r="L36" s="6" t="s">
        <v>26</v>
      </c>
      <c r="M36" s="7" t="s">
        <v>4308</v>
      </c>
      <c r="N36" s="7" t="s">
        <v>32</v>
      </c>
      <c r="O36" s="7" t="s">
        <v>614</v>
      </c>
      <c r="P36" s="6" t="s">
        <v>30</v>
      </c>
    </row>
    <row r="37" spans="1:16" ht="48" x14ac:dyDescent="0.15">
      <c r="A37" s="6">
        <v>35</v>
      </c>
      <c r="B37" s="7" t="s">
        <v>4313</v>
      </c>
      <c r="C37" s="6" t="s">
        <v>4272</v>
      </c>
      <c r="D37" s="6" t="s">
        <v>19</v>
      </c>
      <c r="E37" s="6" t="s">
        <v>20</v>
      </c>
      <c r="F37" s="6" t="s">
        <v>21</v>
      </c>
      <c r="G37" s="6">
        <v>13035</v>
      </c>
      <c r="H37" s="6" t="s">
        <v>23</v>
      </c>
      <c r="I37" s="9" t="s">
        <v>24</v>
      </c>
      <c r="J37" s="6">
        <v>1</v>
      </c>
      <c r="K37" s="6" t="s">
        <v>25</v>
      </c>
      <c r="L37" s="6" t="s">
        <v>26</v>
      </c>
      <c r="M37" s="7" t="s">
        <v>4303</v>
      </c>
      <c r="N37" s="7" t="s">
        <v>32</v>
      </c>
      <c r="O37" s="7" t="s">
        <v>29</v>
      </c>
      <c r="P37" s="6" t="s">
        <v>30</v>
      </c>
    </row>
    <row r="38" spans="1:16" ht="72" x14ac:dyDescent="0.15">
      <c r="A38" s="6">
        <v>36</v>
      </c>
      <c r="B38" s="7" t="s">
        <v>4313</v>
      </c>
      <c r="C38" s="6" t="s">
        <v>4272</v>
      </c>
      <c r="D38" s="6" t="s">
        <v>403</v>
      </c>
      <c r="E38" s="6" t="s">
        <v>20</v>
      </c>
      <c r="F38" s="6" t="s">
        <v>610</v>
      </c>
      <c r="G38" s="6">
        <v>13036</v>
      </c>
      <c r="H38" s="6" t="s">
        <v>23</v>
      </c>
      <c r="I38" s="9" t="s">
        <v>24</v>
      </c>
      <c r="J38" s="6">
        <v>3</v>
      </c>
      <c r="K38" s="6" t="s">
        <v>25</v>
      </c>
      <c r="L38" s="6" t="s">
        <v>26</v>
      </c>
      <c r="M38" s="7" t="s">
        <v>4308</v>
      </c>
      <c r="N38" s="7" t="s">
        <v>32</v>
      </c>
      <c r="O38" s="7" t="s">
        <v>614</v>
      </c>
      <c r="P38" s="6" t="s">
        <v>30</v>
      </c>
    </row>
    <row r="39" spans="1:16" ht="72" x14ac:dyDescent="0.15">
      <c r="A39" s="6">
        <v>37</v>
      </c>
      <c r="B39" s="7" t="s">
        <v>4313</v>
      </c>
      <c r="C39" s="6" t="s">
        <v>4272</v>
      </c>
      <c r="D39" s="6" t="s">
        <v>307</v>
      </c>
      <c r="E39" s="6" t="s">
        <v>20</v>
      </c>
      <c r="F39" s="8" t="s">
        <v>1312</v>
      </c>
      <c r="G39" s="6">
        <v>13037</v>
      </c>
      <c r="H39" s="6" t="s">
        <v>23</v>
      </c>
      <c r="I39" s="9" t="s">
        <v>24</v>
      </c>
      <c r="J39" s="6">
        <v>1</v>
      </c>
      <c r="K39" s="6" t="s">
        <v>25</v>
      </c>
      <c r="L39" s="6" t="s">
        <v>26</v>
      </c>
      <c r="M39" s="9" t="s">
        <v>4301</v>
      </c>
      <c r="N39" s="7" t="s">
        <v>32</v>
      </c>
      <c r="O39" s="7" t="s">
        <v>4314</v>
      </c>
      <c r="P39" s="6" t="s">
        <v>30</v>
      </c>
    </row>
    <row r="40" spans="1:16" ht="72" x14ac:dyDescent="0.15">
      <c r="A40" s="6">
        <v>38</v>
      </c>
      <c r="B40" s="7" t="s">
        <v>4313</v>
      </c>
      <c r="C40" s="6" t="s">
        <v>4272</v>
      </c>
      <c r="D40" s="8" t="s">
        <v>4315</v>
      </c>
      <c r="E40" s="6" t="s">
        <v>20</v>
      </c>
      <c r="F40" s="6" t="s">
        <v>50</v>
      </c>
      <c r="G40" s="6">
        <v>13038</v>
      </c>
      <c r="H40" s="6" t="s">
        <v>23</v>
      </c>
      <c r="I40" s="9" t="s">
        <v>24</v>
      </c>
      <c r="J40" s="6">
        <v>1</v>
      </c>
      <c r="K40" s="6" t="s">
        <v>25</v>
      </c>
      <c r="L40" s="6" t="s">
        <v>26</v>
      </c>
      <c r="M40" s="9" t="s">
        <v>4316</v>
      </c>
      <c r="N40" s="7" t="s">
        <v>28</v>
      </c>
      <c r="O40" s="9" t="s">
        <v>54</v>
      </c>
      <c r="P40" s="6" t="s">
        <v>30</v>
      </c>
    </row>
    <row r="41" spans="1:16" ht="60" x14ac:dyDescent="0.15">
      <c r="A41" s="6">
        <v>39</v>
      </c>
      <c r="B41" s="7" t="s">
        <v>4317</v>
      </c>
      <c r="C41" s="6" t="s">
        <v>4272</v>
      </c>
      <c r="D41" s="6" t="s">
        <v>33</v>
      </c>
      <c r="E41" s="6" t="s">
        <v>20</v>
      </c>
      <c r="F41" s="6" t="s">
        <v>34</v>
      </c>
      <c r="G41" s="6">
        <v>13039</v>
      </c>
      <c r="H41" s="6" t="s">
        <v>23</v>
      </c>
      <c r="I41" s="9" t="s">
        <v>24</v>
      </c>
      <c r="J41" s="6">
        <v>3</v>
      </c>
      <c r="K41" s="6" t="s">
        <v>25</v>
      </c>
      <c r="L41" s="6" t="s">
        <v>26</v>
      </c>
      <c r="M41" s="7" t="s">
        <v>4318</v>
      </c>
      <c r="N41" s="7" t="s">
        <v>28</v>
      </c>
      <c r="O41" s="7" t="s">
        <v>37</v>
      </c>
      <c r="P41" s="6" t="s">
        <v>30</v>
      </c>
    </row>
    <row r="42" spans="1:16" ht="48" x14ac:dyDescent="0.15">
      <c r="A42" s="6">
        <v>40</v>
      </c>
      <c r="B42" s="7" t="s">
        <v>4317</v>
      </c>
      <c r="C42" s="6" t="s">
        <v>4272</v>
      </c>
      <c r="D42" s="6" t="s">
        <v>19</v>
      </c>
      <c r="E42" s="6" t="s">
        <v>20</v>
      </c>
      <c r="F42" s="6" t="s">
        <v>21</v>
      </c>
      <c r="G42" s="6">
        <v>13040</v>
      </c>
      <c r="H42" s="6" t="s">
        <v>23</v>
      </c>
      <c r="I42" s="9" t="s">
        <v>24</v>
      </c>
      <c r="J42" s="6">
        <v>3</v>
      </c>
      <c r="K42" s="6" t="s">
        <v>25</v>
      </c>
      <c r="L42" s="6" t="s">
        <v>26</v>
      </c>
      <c r="M42" s="7" t="s">
        <v>4303</v>
      </c>
      <c r="N42" s="7" t="s">
        <v>32</v>
      </c>
      <c r="O42" s="7" t="s">
        <v>29</v>
      </c>
      <c r="P42" s="6" t="s">
        <v>30</v>
      </c>
    </row>
    <row r="43" spans="1:16" ht="60" x14ac:dyDescent="0.15">
      <c r="A43" s="6">
        <v>41</v>
      </c>
      <c r="B43" s="7" t="s">
        <v>4317</v>
      </c>
      <c r="C43" s="6" t="s">
        <v>4272</v>
      </c>
      <c r="D43" s="6" t="s">
        <v>38</v>
      </c>
      <c r="E43" s="6" t="s">
        <v>20</v>
      </c>
      <c r="F43" s="6" t="s">
        <v>39</v>
      </c>
      <c r="G43" s="6">
        <v>13041</v>
      </c>
      <c r="H43" s="6" t="s">
        <v>23</v>
      </c>
      <c r="I43" s="9" t="s">
        <v>24</v>
      </c>
      <c r="J43" s="6">
        <v>2</v>
      </c>
      <c r="K43" s="6" t="s">
        <v>25</v>
      </c>
      <c r="L43" s="6" t="s">
        <v>26</v>
      </c>
      <c r="M43" s="7" t="s">
        <v>4286</v>
      </c>
      <c r="N43" s="7" t="s">
        <v>32</v>
      </c>
      <c r="O43" s="7" t="s">
        <v>42</v>
      </c>
      <c r="P43" s="6" t="s">
        <v>30</v>
      </c>
    </row>
    <row r="44" spans="1:16" ht="72" x14ac:dyDescent="0.15">
      <c r="A44" s="6">
        <v>42</v>
      </c>
      <c r="B44" s="7" t="s">
        <v>4317</v>
      </c>
      <c r="C44" s="6" t="s">
        <v>4272</v>
      </c>
      <c r="D44" s="6" t="s">
        <v>403</v>
      </c>
      <c r="E44" s="6" t="s">
        <v>20</v>
      </c>
      <c r="F44" s="6" t="s">
        <v>610</v>
      </c>
      <c r="G44" s="6">
        <v>13042</v>
      </c>
      <c r="H44" s="6" t="s">
        <v>23</v>
      </c>
      <c r="I44" s="9" t="s">
        <v>24</v>
      </c>
      <c r="J44" s="6">
        <v>2</v>
      </c>
      <c r="K44" s="6" t="s">
        <v>25</v>
      </c>
      <c r="L44" s="6" t="s">
        <v>26</v>
      </c>
      <c r="M44" s="7" t="s">
        <v>4308</v>
      </c>
      <c r="N44" s="7" t="s">
        <v>32</v>
      </c>
      <c r="O44" s="7" t="s">
        <v>614</v>
      </c>
      <c r="P44" s="6" t="s">
        <v>30</v>
      </c>
    </row>
    <row r="45" spans="1:16" x14ac:dyDescent="0.15">
      <c r="G45"/>
      <c r="J45" s="4">
        <f>SUM(J3:J44)</f>
        <v>58</v>
      </c>
    </row>
  </sheetData>
  <autoFilter ref="A2:P45" xr:uid="{00000000-0009-0000-0000-00000D000000}"/>
  <mergeCells count="1">
    <mergeCell ref="A1:P1"/>
  </mergeCells>
  <phoneticPr fontId="33" type="noConversion"/>
  <printOptions horizontalCentered="1"/>
  <pageMargins left="0.35433070866141703" right="0.35433070866141703" top="0.98425196850393704" bottom="0.98425196850393704" header="0.511811023622047" footer="0.511811023622047"/>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64"/>
  <sheetViews>
    <sheetView workbookViewId="0">
      <selection sqref="A1:P1"/>
    </sheetView>
  </sheetViews>
  <sheetFormatPr defaultColWidth="9" defaultRowHeight="13.5" x14ac:dyDescent="0.15"/>
  <cols>
    <col min="1" max="1" width="5" style="122" customWidth="1"/>
    <col min="2" max="2" width="21" style="123" customWidth="1"/>
    <col min="3" max="3" width="7.375" style="124" customWidth="1"/>
    <col min="4" max="4" width="9.375" style="122" customWidth="1"/>
    <col min="5" max="5" width="6.125" style="124" customWidth="1"/>
    <col min="6" max="6" width="10.75" style="122" customWidth="1"/>
    <col min="7" max="7" width="7.5" style="122" customWidth="1"/>
    <col min="8" max="8" width="6.5" style="122" customWidth="1"/>
    <col min="9" max="9" width="10.125" style="122" customWidth="1"/>
    <col min="10" max="10" width="6" style="122" customWidth="1"/>
    <col min="11" max="11" width="10.625" style="122" customWidth="1"/>
    <col min="12" max="12" width="11.5" style="122" customWidth="1"/>
    <col min="13" max="13" width="44" style="122" customWidth="1"/>
    <col min="14" max="14" width="16.25" style="123" customWidth="1"/>
    <col min="15" max="15" width="10.625" style="123" customWidth="1"/>
    <col min="16" max="16" width="9.5" style="122" customWidth="1"/>
    <col min="17" max="50" width="24" style="122" customWidth="1"/>
    <col min="51" max="16384" width="9" style="122"/>
  </cols>
  <sheetData>
    <row r="1" spans="1:50" ht="27" x14ac:dyDescent="0.15">
      <c r="A1" s="193" t="s">
        <v>275</v>
      </c>
      <c r="B1" s="194"/>
      <c r="C1" s="193"/>
      <c r="D1" s="193"/>
      <c r="E1" s="193"/>
      <c r="F1" s="193"/>
      <c r="G1" s="193"/>
      <c r="H1" s="193"/>
      <c r="I1" s="193"/>
      <c r="J1" s="193"/>
      <c r="K1" s="193"/>
      <c r="L1" s="193"/>
      <c r="M1" s="193"/>
      <c r="N1" s="194"/>
      <c r="O1" s="194"/>
      <c r="P1" s="193"/>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row>
    <row r="2" spans="1:50" ht="39" customHeight="1" x14ac:dyDescent="0.15">
      <c r="A2" s="125" t="s">
        <v>1</v>
      </c>
      <c r="B2" s="125" t="s">
        <v>2</v>
      </c>
      <c r="C2" s="125" t="s">
        <v>3</v>
      </c>
      <c r="D2" s="125" t="s">
        <v>4</v>
      </c>
      <c r="E2" s="125" t="s">
        <v>5</v>
      </c>
      <c r="F2" s="125" t="s">
        <v>6</v>
      </c>
      <c r="G2" s="125" t="s">
        <v>7</v>
      </c>
      <c r="H2" s="125" t="s">
        <v>8</v>
      </c>
      <c r="I2" s="125" t="s">
        <v>9</v>
      </c>
      <c r="J2" s="125" t="s">
        <v>10</v>
      </c>
      <c r="K2" s="125" t="s">
        <v>11</v>
      </c>
      <c r="L2" s="125" t="s">
        <v>12</v>
      </c>
      <c r="M2" s="125" t="s">
        <v>13</v>
      </c>
      <c r="N2" s="125" t="s">
        <v>14</v>
      </c>
      <c r="O2" s="131" t="s">
        <v>15</v>
      </c>
      <c r="P2" s="125" t="s">
        <v>16</v>
      </c>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row>
    <row r="3" spans="1:50" s="121" customFormat="1" ht="72" x14ac:dyDescent="0.15">
      <c r="A3" s="126">
        <v>1</v>
      </c>
      <c r="B3" s="127" t="s">
        <v>276</v>
      </c>
      <c r="C3" s="126" t="s">
        <v>277</v>
      </c>
      <c r="D3" s="126" t="s">
        <v>56</v>
      </c>
      <c r="E3" s="126" t="s">
        <v>57</v>
      </c>
      <c r="F3" s="126" t="s">
        <v>58</v>
      </c>
      <c r="G3" s="128" t="s">
        <v>278</v>
      </c>
      <c r="H3" s="126" t="s">
        <v>23</v>
      </c>
      <c r="I3" s="126" t="s">
        <v>24</v>
      </c>
      <c r="J3" s="126">
        <v>1</v>
      </c>
      <c r="K3" s="129" t="s">
        <v>141</v>
      </c>
      <c r="L3" s="132" t="s">
        <v>142</v>
      </c>
      <c r="M3" s="130" t="s">
        <v>279</v>
      </c>
      <c r="N3" s="130" t="s">
        <v>280</v>
      </c>
      <c r="O3" s="127" t="s">
        <v>149</v>
      </c>
      <c r="P3" s="126" t="s">
        <v>30</v>
      </c>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row>
    <row r="4" spans="1:50" s="121" customFormat="1" ht="48" x14ac:dyDescent="0.15">
      <c r="A4" s="126">
        <v>2</v>
      </c>
      <c r="B4" s="127" t="s">
        <v>276</v>
      </c>
      <c r="C4" s="126" t="s">
        <v>277</v>
      </c>
      <c r="D4" s="126" t="s">
        <v>281</v>
      </c>
      <c r="E4" s="126" t="s">
        <v>57</v>
      </c>
      <c r="F4" s="126" t="s">
        <v>282</v>
      </c>
      <c r="G4" s="128" t="s">
        <v>283</v>
      </c>
      <c r="H4" s="126" t="s">
        <v>23</v>
      </c>
      <c r="I4" s="126" t="s">
        <v>24</v>
      </c>
      <c r="J4" s="126">
        <v>1</v>
      </c>
      <c r="K4" s="129" t="s">
        <v>141</v>
      </c>
      <c r="L4" s="132" t="s">
        <v>142</v>
      </c>
      <c r="M4" s="130" t="s">
        <v>284</v>
      </c>
      <c r="N4" s="130" t="s">
        <v>285</v>
      </c>
      <c r="O4" s="127" t="s">
        <v>286</v>
      </c>
      <c r="P4" s="126" t="s">
        <v>30</v>
      </c>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row>
    <row r="5" spans="1:50" s="121" customFormat="1" ht="48" x14ac:dyDescent="0.15">
      <c r="A5" s="126">
        <v>3</v>
      </c>
      <c r="B5" s="127" t="s">
        <v>276</v>
      </c>
      <c r="C5" s="126" t="s">
        <v>277</v>
      </c>
      <c r="D5" s="126" t="s">
        <v>19</v>
      </c>
      <c r="E5" s="126" t="s">
        <v>57</v>
      </c>
      <c r="F5" s="126" t="s">
        <v>287</v>
      </c>
      <c r="G5" s="128" t="s">
        <v>288</v>
      </c>
      <c r="H5" s="126" t="s">
        <v>23</v>
      </c>
      <c r="I5" s="126" t="s">
        <v>24</v>
      </c>
      <c r="J5" s="126">
        <v>1</v>
      </c>
      <c r="K5" s="129" t="s">
        <v>141</v>
      </c>
      <c r="L5" s="132" t="s">
        <v>142</v>
      </c>
      <c r="M5" s="130" t="s">
        <v>289</v>
      </c>
      <c r="N5" s="130" t="s">
        <v>290</v>
      </c>
      <c r="O5" s="127" t="s">
        <v>126</v>
      </c>
      <c r="P5" s="126" t="s">
        <v>30</v>
      </c>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row>
    <row r="6" spans="1:50" s="121" customFormat="1" ht="60" x14ac:dyDescent="0.15">
      <c r="A6" s="126">
        <v>4</v>
      </c>
      <c r="B6" s="127" t="s">
        <v>291</v>
      </c>
      <c r="C6" s="126" t="s">
        <v>277</v>
      </c>
      <c r="D6" s="126" t="s">
        <v>75</v>
      </c>
      <c r="E6" s="126" t="s">
        <v>57</v>
      </c>
      <c r="F6" s="126" t="s">
        <v>292</v>
      </c>
      <c r="G6" s="128" t="s">
        <v>293</v>
      </c>
      <c r="H6" s="126" t="s">
        <v>23</v>
      </c>
      <c r="I6" s="126" t="s">
        <v>24</v>
      </c>
      <c r="J6" s="126">
        <v>1</v>
      </c>
      <c r="K6" s="129" t="s">
        <v>25</v>
      </c>
      <c r="L6" s="129" t="s">
        <v>26</v>
      </c>
      <c r="M6" s="130" t="s">
        <v>294</v>
      </c>
      <c r="N6" s="130" t="s">
        <v>285</v>
      </c>
      <c r="O6" s="133" t="s">
        <v>79</v>
      </c>
      <c r="P6" s="126" t="s">
        <v>30</v>
      </c>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row>
    <row r="7" spans="1:50" s="121" customFormat="1" ht="84" x14ac:dyDescent="0.15">
      <c r="A7" s="126">
        <v>5</v>
      </c>
      <c r="B7" s="127" t="s">
        <v>291</v>
      </c>
      <c r="C7" s="126" t="s">
        <v>277</v>
      </c>
      <c r="D7" s="126" t="s">
        <v>75</v>
      </c>
      <c r="E7" s="126" t="s">
        <v>57</v>
      </c>
      <c r="F7" s="126" t="s">
        <v>292</v>
      </c>
      <c r="G7" s="128" t="s">
        <v>295</v>
      </c>
      <c r="H7" s="126" t="s">
        <v>23</v>
      </c>
      <c r="I7" s="126" t="s">
        <v>24</v>
      </c>
      <c r="J7" s="126">
        <v>1</v>
      </c>
      <c r="K7" s="129" t="s">
        <v>25</v>
      </c>
      <c r="L7" s="129" t="s">
        <v>26</v>
      </c>
      <c r="M7" s="134" t="s">
        <v>296</v>
      </c>
      <c r="N7" s="130" t="s">
        <v>32</v>
      </c>
      <c r="O7" s="127" t="s">
        <v>297</v>
      </c>
      <c r="P7" s="126" t="s">
        <v>30</v>
      </c>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s="121" customFormat="1" ht="36" x14ac:dyDescent="0.15">
      <c r="A8" s="126">
        <v>6</v>
      </c>
      <c r="B8" s="127" t="s">
        <v>291</v>
      </c>
      <c r="C8" s="126" t="s">
        <v>277</v>
      </c>
      <c r="D8" s="126" t="s">
        <v>298</v>
      </c>
      <c r="E8" s="126" t="s">
        <v>57</v>
      </c>
      <c r="F8" s="126" t="s">
        <v>299</v>
      </c>
      <c r="G8" s="128" t="s">
        <v>300</v>
      </c>
      <c r="H8" s="126" t="s">
        <v>23</v>
      </c>
      <c r="I8" s="126" t="s">
        <v>24</v>
      </c>
      <c r="J8" s="126">
        <v>1</v>
      </c>
      <c r="K8" s="129" t="s">
        <v>25</v>
      </c>
      <c r="L8" s="129" t="s">
        <v>26</v>
      </c>
      <c r="M8" s="134" t="s">
        <v>301</v>
      </c>
      <c r="N8" s="130" t="s">
        <v>302</v>
      </c>
      <c r="O8" s="133" t="s">
        <v>303</v>
      </c>
      <c r="P8" s="126" t="s">
        <v>30</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row>
    <row r="9" spans="1:50" s="121" customFormat="1" ht="36" x14ac:dyDescent="0.15">
      <c r="A9" s="126">
        <v>7</v>
      </c>
      <c r="B9" s="127" t="s">
        <v>291</v>
      </c>
      <c r="C9" s="126" t="s">
        <v>277</v>
      </c>
      <c r="D9" s="126" t="s">
        <v>298</v>
      </c>
      <c r="E9" s="126" t="s">
        <v>57</v>
      </c>
      <c r="F9" s="126" t="s">
        <v>299</v>
      </c>
      <c r="G9" s="128" t="s">
        <v>304</v>
      </c>
      <c r="H9" s="126" t="s">
        <v>23</v>
      </c>
      <c r="I9" s="126" t="s">
        <v>24</v>
      </c>
      <c r="J9" s="126">
        <v>1</v>
      </c>
      <c r="K9" s="129" t="s">
        <v>25</v>
      </c>
      <c r="L9" s="129" t="s">
        <v>26</v>
      </c>
      <c r="M9" s="134" t="s">
        <v>301</v>
      </c>
      <c r="N9" s="130" t="s">
        <v>32</v>
      </c>
      <c r="O9" s="133" t="s">
        <v>303</v>
      </c>
      <c r="P9" s="126" t="s">
        <v>30</v>
      </c>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row>
    <row r="10" spans="1:50" s="121" customFormat="1" ht="36" x14ac:dyDescent="0.15">
      <c r="A10" s="126">
        <v>8</v>
      </c>
      <c r="B10" s="127" t="s">
        <v>291</v>
      </c>
      <c r="C10" s="126" t="s">
        <v>277</v>
      </c>
      <c r="D10" s="126" t="s">
        <v>19</v>
      </c>
      <c r="E10" s="126" t="s">
        <v>57</v>
      </c>
      <c r="F10" s="126" t="s">
        <v>287</v>
      </c>
      <c r="G10" s="128" t="s">
        <v>305</v>
      </c>
      <c r="H10" s="126" t="s">
        <v>23</v>
      </c>
      <c r="I10" s="126" t="s">
        <v>24</v>
      </c>
      <c r="J10" s="126">
        <v>1</v>
      </c>
      <c r="K10" s="129" t="s">
        <v>25</v>
      </c>
      <c r="L10" s="129" t="s">
        <v>26</v>
      </c>
      <c r="M10" s="134" t="s">
        <v>306</v>
      </c>
      <c r="N10" s="130" t="s">
        <v>290</v>
      </c>
      <c r="O10" s="133" t="s">
        <v>126</v>
      </c>
      <c r="P10" s="126" t="s">
        <v>30</v>
      </c>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row>
    <row r="11" spans="1:50" s="121" customFormat="1" ht="36" x14ac:dyDescent="0.15">
      <c r="A11" s="126">
        <v>9</v>
      </c>
      <c r="B11" s="127" t="s">
        <v>291</v>
      </c>
      <c r="C11" s="126" t="s">
        <v>277</v>
      </c>
      <c r="D11" s="126" t="s">
        <v>307</v>
      </c>
      <c r="E11" s="126" t="s">
        <v>57</v>
      </c>
      <c r="F11" s="126" t="s">
        <v>308</v>
      </c>
      <c r="G11" s="128" t="s">
        <v>309</v>
      </c>
      <c r="H11" s="126" t="s">
        <v>23</v>
      </c>
      <c r="I11" s="126" t="s">
        <v>24</v>
      </c>
      <c r="J11" s="126">
        <v>1</v>
      </c>
      <c r="K11" s="129" t="s">
        <v>25</v>
      </c>
      <c r="L11" s="129" t="s">
        <v>26</v>
      </c>
      <c r="M11" s="134" t="s">
        <v>310</v>
      </c>
      <c r="N11" s="130" t="s">
        <v>28</v>
      </c>
      <c r="O11" s="133" t="s">
        <v>144</v>
      </c>
      <c r="P11" s="126" t="s">
        <v>30</v>
      </c>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row>
    <row r="12" spans="1:50" s="121" customFormat="1" ht="84" x14ac:dyDescent="0.15">
      <c r="A12" s="126">
        <v>10</v>
      </c>
      <c r="B12" s="127" t="s">
        <v>291</v>
      </c>
      <c r="C12" s="126" t="s">
        <v>277</v>
      </c>
      <c r="D12" s="126" t="s">
        <v>56</v>
      </c>
      <c r="E12" s="126" t="s">
        <v>57</v>
      </c>
      <c r="F12" s="126" t="s">
        <v>58</v>
      </c>
      <c r="G12" s="128" t="s">
        <v>311</v>
      </c>
      <c r="H12" s="126" t="s">
        <v>23</v>
      </c>
      <c r="I12" s="126" t="s">
        <v>24</v>
      </c>
      <c r="J12" s="126">
        <v>1</v>
      </c>
      <c r="K12" s="129" t="s">
        <v>25</v>
      </c>
      <c r="L12" s="129" t="s">
        <v>26</v>
      </c>
      <c r="M12" s="134" t="s">
        <v>312</v>
      </c>
      <c r="N12" s="130" t="s">
        <v>32</v>
      </c>
      <c r="O12" s="127" t="s">
        <v>313</v>
      </c>
      <c r="P12" s="126" t="s">
        <v>30</v>
      </c>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row>
    <row r="13" spans="1:50" s="121" customFormat="1" ht="36" x14ac:dyDescent="0.15">
      <c r="A13" s="126">
        <v>11</v>
      </c>
      <c r="B13" s="127" t="s">
        <v>291</v>
      </c>
      <c r="C13" s="126" t="s">
        <v>277</v>
      </c>
      <c r="D13" s="126" t="s">
        <v>33</v>
      </c>
      <c r="E13" s="126" t="s">
        <v>57</v>
      </c>
      <c r="F13" s="126" t="s">
        <v>314</v>
      </c>
      <c r="G13" s="128" t="s">
        <v>315</v>
      </c>
      <c r="H13" s="126" t="s">
        <v>23</v>
      </c>
      <c r="I13" s="126" t="s">
        <v>24</v>
      </c>
      <c r="J13" s="126">
        <v>1</v>
      </c>
      <c r="K13" s="129" t="s">
        <v>25</v>
      </c>
      <c r="L13" s="129" t="s">
        <v>26</v>
      </c>
      <c r="M13" s="135" t="s">
        <v>316</v>
      </c>
      <c r="N13" s="130" t="s">
        <v>317</v>
      </c>
      <c r="O13" s="127" t="s">
        <v>274</v>
      </c>
      <c r="P13" s="126" t="s">
        <v>30</v>
      </c>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row>
    <row r="14" spans="1:50" s="121" customFormat="1" ht="36" x14ac:dyDescent="0.15">
      <c r="A14" s="126">
        <v>12</v>
      </c>
      <c r="B14" s="127" t="s">
        <v>291</v>
      </c>
      <c r="C14" s="126" t="s">
        <v>277</v>
      </c>
      <c r="D14" s="126" t="s">
        <v>33</v>
      </c>
      <c r="E14" s="126" t="s">
        <v>57</v>
      </c>
      <c r="F14" s="126" t="s">
        <v>314</v>
      </c>
      <c r="G14" s="128" t="s">
        <v>318</v>
      </c>
      <c r="H14" s="126" t="s">
        <v>23</v>
      </c>
      <c r="I14" s="126" t="s">
        <v>24</v>
      </c>
      <c r="J14" s="126">
        <v>1</v>
      </c>
      <c r="K14" s="129" t="s">
        <v>25</v>
      </c>
      <c r="L14" s="129" t="s">
        <v>26</v>
      </c>
      <c r="M14" s="135" t="s">
        <v>316</v>
      </c>
      <c r="N14" s="130" t="s">
        <v>32</v>
      </c>
      <c r="O14" s="127" t="s">
        <v>274</v>
      </c>
      <c r="P14" s="126" t="s">
        <v>30</v>
      </c>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row>
    <row r="15" spans="1:50" s="121" customFormat="1" ht="84" x14ac:dyDescent="0.15">
      <c r="A15" s="126">
        <v>13</v>
      </c>
      <c r="B15" s="127" t="s">
        <v>319</v>
      </c>
      <c r="C15" s="126" t="s">
        <v>277</v>
      </c>
      <c r="D15" s="126" t="s">
        <v>56</v>
      </c>
      <c r="E15" s="126" t="s">
        <v>57</v>
      </c>
      <c r="F15" s="126" t="s">
        <v>58</v>
      </c>
      <c r="G15" s="128" t="s">
        <v>320</v>
      </c>
      <c r="H15" s="126" t="s">
        <v>23</v>
      </c>
      <c r="I15" s="126" t="s">
        <v>24</v>
      </c>
      <c r="J15" s="126">
        <v>1</v>
      </c>
      <c r="K15" s="129" t="s">
        <v>25</v>
      </c>
      <c r="L15" s="129" t="s">
        <v>26</v>
      </c>
      <c r="M15" s="130" t="s">
        <v>321</v>
      </c>
      <c r="N15" s="130" t="s">
        <v>28</v>
      </c>
      <c r="O15" s="133" t="s">
        <v>149</v>
      </c>
      <c r="P15" s="126" t="s">
        <v>30</v>
      </c>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row>
    <row r="16" spans="1:50" s="121" customFormat="1" ht="96" x14ac:dyDescent="0.15">
      <c r="A16" s="126">
        <v>14</v>
      </c>
      <c r="B16" s="127" t="s">
        <v>319</v>
      </c>
      <c r="C16" s="126" t="s">
        <v>277</v>
      </c>
      <c r="D16" s="126" t="s">
        <v>298</v>
      </c>
      <c r="E16" s="126" t="s">
        <v>57</v>
      </c>
      <c r="F16" s="126" t="s">
        <v>299</v>
      </c>
      <c r="G16" s="128" t="s">
        <v>322</v>
      </c>
      <c r="H16" s="126" t="s">
        <v>23</v>
      </c>
      <c r="I16" s="126" t="s">
        <v>24</v>
      </c>
      <c r="J16" s="126">
        <v>1</v>
      </c>
      <c r="K16" s="129" t="s">
        <v>25</v>
      </c>
      <c r="L16" s="129" t="s">
        <v>26</v>
      </c>
      <c r="M16" s="130" t="s">
        <v>323</v>
      </c>
      <c r="N16" s="130" t="s">
        <v>32</v>
      </c>
      <c r="O16" s="133" t="s">
        <v>303</v>
      </c>
      <c r="P16" s="126" t="s">
        <v>30</v>
      </c>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row>
    <row r="17" spans="1:50" s="121" customFormat="1" ht="36" x14ac:dyDescent="0.15">
      <c r="A17" s="126">
        <v>15</v>
      </c>
      <c r="B17" s="127" t="s">
        <v>324</v>
      </c>
      <c r="C17" s="126" t="s">
        <v>277</v>
      </c>
      <c r="D17" s="126" t="s">
        <v>325</v>
      </c>
      <c r="E17" s="126" t="s">
        <v>57</v>
      </c>
      <c r="F17" s="126" t="s">
        <v>326</v>
      </c>
      <c r="G17" s="128" t="s">
        <v>327</v>
      </c>
      <c r="H17" s="126" t="s">
        <v>23</v>
      </c>
      <c r="I17" s="126" t="s">
        <v>24</v>
      </c>
      <c r="J17" s="126">
        <v>1</v>
      </c>
      <c r="K17" s="129" t="s">
        <v>25</v>
      </c>
      <c r="L17" s="132" t="s">
        <v>26</v>
      </c>
      <c r="M17" s="136" t="s">
        <v>328</v>
      </c>
      <c r="N17" s="130" t="s">
        <v>28</v>
      </c>
      <c r="O17" s="133" t="s">
        <v>329</v>
      </c>
      <c r="P17" s="126" t="s">
        <v>30</v>
      </c>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row>
    <row r="18" spans="1:50" s="121" customFormat="1" ht="48" x14ac:dyDescent="0.15">
      <c r="A18" s="126">
        <v>16</v>
      </c>
      <c r="B18" s="127" t="s">
        <v>324</v>
      </c>
      <c r="C18" s="126" t="s">
        <v>277</v>
      </c>
      <c r="D18" s="126" t="s">
        <v>330</v>
      </c>
      <c r="E18" s="126" t="s">
        <v>57</v>
      </c>
      <c r="F18" s="126" t="s">
        <v>331</v>
      </c>
      <c r="G18" s="128" t="s">
        <v>332</v>
      </c>
      <c r="H18" s="126" t="s">
        <v>23</v>
      </c>
      <c r="I18" s="126" t="s">
        <v>24</v>
      </c>
      <c r="J18" s="126">
        <v>1</v>
      </c>
      <c r="K18" s="137" t="s">
        <v>25</v>
      </c>
      <c r="L18" s="138" t="s">
        <v>26</v>
      </c>
      <c r="M18" s="139" t="s">
        <v>333</v>
      </c>
      <c r="N18" s="140" t="s">
        <v>32</v>
      </c>
      <c r="O18" s="133" t="s">
        <v>286</v>
      </c>
      <c r="P18" s="126" t="s">
        <v>30</v>
      </c>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row>
    <row r="19" spans="1:50" ht="36" x14ac:dyDescent="0.15">
      <c r="A19" s="126">
        <v>17</v>
      </c>
      <c r="B19" s="127" t="s">
        <v>334</v>
      </c>
      <c r="C19" s="126" t="s">
        <v>277</v>
      </c>
      <c r="D19" s="126" t="s">
        <v>325</v>
      </c>
      <c r="E19" s="126" t="s">
        <v>335</v>
      </c>
      <c r="F19" s="126" t="s">
        <v>336</v>
      </c>
      <c r="G19" s="128" t="s">
        <v>337</v>
      </c>
      <c r="H19" s="126" t="s">
        <v>23</v>
      </c>
      <c r="I19" s="126" t="s">
        <v>24</v>
      </c>
      <c r="J19" s="126">
        <v>1</v>
      </c>
      <c r="K19" s="126" t="s">
        <v>25</v>
      </c>
      <c r="L19" s="126" t="s">
        <v>26</v>
      </c>
      <c r="M19" s="127" t="s">
        <v>338</v>
      </c>
      <c r="N19" s="127" t="s">
        <v>339</v>
      </c>
      <c r="O19" s="133" t="s">
        <v>340</v>
      </c>
      <c r="P19" s="126" t="s">
        <v>30</v>
      </c>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row>
    <row r="20" spans="1:50" ht="36" x14ac:dyDescent="0.15">
      <c r="A20" s="126">
        <v>18</v>
      </c>
      <c r="B20" s="127" t="s">
        <v>334</v>
      </c>
      <c r="C20" s="126" t="s">
        <v>277</v>
      </c>
      <c r="D20" s="126" t="s">
        <v>298</v>
      </c>
      <c r="E20" s="126" t="s">
        <v>335</v>
      </c>
      <c r="F20" s="126" t="s">
        <v>341</v>
      </c>
      <c r="G20" s="128" t="s">
        <v>342</v>
      </c>
      <c r="H20" s="126" t="s">
        <v>23</v>
      </c>
      <c r="I20" s="126" t="s">
        <v>24</v>
      </c>
      <c r="J20" s="126">
        <v>1</v>
      </c>
      <c r="K20" s="126" t="s">
        <v>25</v>
      </c>
      <c r="L20" s="126" t="s">
        <v>26</v>
      </c>
      <c r="M20" s="127" t="s">
        <v>343</v>
      </c>
      <c r="N20" s="130" t="s">
        <v>28</v>
      </c>
      <c r="O20" s="133" t="s">
        <v>344</v>
      </c>
      <c r="P20" s="126" t="s">
        <v>30</v>
      </c>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row>
    <row r="21" spans="1:50" ht="36" x14ac:dyDescent="0.15">
      <c r="A21" s="126">
        <v>19</v>
      </c>
      <c r="B21" s="127" t="s">
        <v>345</v>
      </c>
      <c r="C21" s="126" t="s">
        <v>277</v>
      </c>
      <c r="D21" s="126" t="s">
        <v>75</v>
      </c>
      <c r="E21" s="126" t="s">
        <v>335</v>
      </c>
      <c r="F21" s="126" t="s">
        <v>346</v>
      </c>
      <c r="G21" s="128" t="s">
        <v>347</v>
      </c>
      <c r="H21" s="126" t="s">
        <v>23</v>
      </c>
      <c r="I21" s="126" t="s">
        <v>24</v>
      </c>
      <c r="J21" s="126">
        <v>1</v>
      </c>
      <c r="K21" s="126" t="s">
        <v>25</v>
      </c>
      <c r="L21" s="126" t="s">
        <v>26</v>
      </c>
      <c r="M21" s="135" t="s">
        <v>348</v>
      </c>
      <c r="N21" s="127" t="s">
        <v>349</v>
      </c>
      <c r="O21" s="133" t="s">
        <v>350</v>
      </c>
      <c r="P21" s="126" t="s">
        <v>30</v>
      </c>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row>
    <row r="22" spans="1:50" ht="36" x14ac:dyDescent="0.15">
      <c r="A22" s="126">
        <v>20</v>
      </c>
      <c r="B22" s="127" t="s">
        <v>345</v>
      </c>
      <c r="C22" s="126" t="s">
        <v>277</v>
      </c>
      <c r="D22" s="126" t="s">
        <v>56</v>
      </c>
      <c r="E22" s="126" t="s">
        <v>335</v>
      </c>
      <c r="F22" s="126" t="s">
        <v>351</v>
      </c>
      <c r="G22" s="128" t="s">
        <v>352</v>
      </c>
      <c r="H22" s="126" t="s">
        <v>23</v>
      </c>
      <c r="I22" s="126" t="s">
        <v>24</v>
      </c>
      <c r="J22" s="126">
        <v>1</v>
      </c>
      <c r="K22" s="126" t="s">
        <v>25</v>
      </c>
      <c r="L22" s="126" t="s">
        <v>26</v>
      </c>
      <c r="M22" s="135" t="s">
        <v>353</v>
      </c>
      <c r="N22" s="130" t="s">
        <v>28</v>
      </c>
      <c r="O22" s="133" t="s">
        <v>354</v>
      </c>
      <c r="P22" s="126" t="s">
        <v>30</v>
      </c>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row>
    <row r="23" spans="1:50" s="121" customFormat="1" ht="36" x14ac:dyDescent="0.15">
      <c r="A23" s="126">
        <v>21</v>
      </c>
      <c r="B23" s="127" t="s">
        <v>345</v>
      </c>
      <c r="C23" s="126" t="s">
        <v>277</v>
      </c>
      <c r="D23" s="126" t="s">
        <v>56</v>
      </c>
      <c r="E23" s="126" t="s">
        <v>335</v>
      </c>
      <c r="F23" s="126" t="s">
        <v>351</v>
      </c>
      <c r="G23" s="128" t="s">
        <v>355</v>
      </c>
      <c r="H23" s="126" t="s">
        <v>23</v>
      </c>
      <c r="I23" s="126" t="s">
        <v>24</v>
      </c>
      <c r="J23" s="126">
        <v>1</v>
      </c>
      <c r="K23" s="129" t="s">
        <v>25</v>
      </c>
      <c r="L23" s="129" t="s">
        <v>26</v>
      </c>
      <c r="M23" s="134" t="s">
        <v>353</v>
      </c>
      <c r="N23" s="130" t="s">
        <v>356</v>
      </c>
      <c r="O23" s="133" t="s">
        <v>354</v>
      </c>
      <c r="P23" s="126" t="s">
        <v>30</v>
      </c>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row>
    <row r="24" spans="1:50" s="121" customFormat="1" ht="36" x14ac:dyDescent="0.15">
      <c r="A24" s="126">
        <v>22</v>
      </c>
      <c r="B24" s="127" t="s">
        <v>345</v>
      </c>
      <c r="C24" s="126" t="s">
        <v>277</v>
      </c>
      <c r="D24" s="129" t="s">
        <v>75</v>
      </c>
      <c r="E24" s="129" t="s">
        <v>335</v>
      </c>
      <c r="F24" s="129" t="s">
        <v>346</v>
      </c>
      <c r="G24" s="128" t="s">
        <v>357</v>
      </c>
      <c r="H24" s="129" t="s">
        <v>23</v>
      </c>
      <c r="I24" s="129" t="s">
        <v>24</v>
      </c>
      <c r="J24" s="129">
        <v>1</v>
      </c>
      <c r="K24" s="129" t="s">
        <v>25</v>
      </c>
      <c r="L24" s="129" t="s">
        <v>26</v>
      </c>
      <c r="M24" s="135" t="s">
        <v>358</v>
      </c>
      <c r="N24" s="130" t="s">
        <v>28</v>
      </c>
      <c r="O24" s="141" t="s">
        <v>350</v>
      </c>
      <c r="P24" s="126" t="s">
        <v>30</v>
      </c>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row>
    <row r="25" spans="1:50" ht="84" x14ac:dyDescent="0.15">
      <c r="A25" s="126">
        <v>23</v>
      </c>
      <c r="B25" s="127" t="s">
        <v>345</v>
      </c>
      <c r="C25" s="126" t="s">
        <v>277</v>
      </c>
      <c r="D25" s="126" t="s">
        <v>33</v>
      </c>
      <c r="E25" s="126" t="s">
        <v>335</v>
      </c>
      <c r="F25" s="126" t="s">
        <v>359</v>
      </c>
      <c r="G25" s="128" t="s">
        <v>360</v>
      </c>
      <c r="H25" s="126" t="s">
        <v>23</v>
      </c>
      <c r="I25" s="126" t="s">
        <v>24</v>
      </c>
      <c r="J25" s="126">
        <v>1</v>
      </c>
      <c r="K25" s="126" t="s">
        <v>25</v>
      </c>
      <c r="L25" s="126" t="s">
        <v>26</v>
      </c>
      <c r="M25" s="135" t="s">
        <v>361</v>
      </c>
      <c r="N25" s="127" t="s">
        <v>32</v>
      </c>
      <c r="O25" s="133" t="s">
        <v>362</v>
      </c>
      <c r="P25" s="126" t="s">
        <v>30</v>
      </c>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row>
    <row r="26" spans="1:50" ht="60" x14ac:dyDescent="0.15">
      <c r="A26" s="126">
        <v>24</v>
      </c>
      <c r="B26" s="127" t="s">
        <v>345</v>
      </c>
      <c r="C26" s="126" t="s">
        <v>277</v>
      </c>
      <c r="D26" s="126" t="s">
        <v>363</v>
      </c>
      <c r="E26" s="126" t="s">
        <v>335</v>
      </c>
      <c r="F26" s="126" t="s">
        <v>364</v>
      </c>
      <c r="G26" s="128" t="s">
        <v>365</v>
      </c>
      <c r="H26" s="126" t="s">
        <v>23</v>
      </c>
      <c r="I26" s="126" t="s">
        <v>24</v>
      </c>
      <c r="J26" s="126">
        <v>1</v>
      </c>
      <c r="K26" s="126" t="s">
        <v>25</v>
      </c>
      <c r="L26" s="126" t="s">
        <v>26</v>
      </c>
      <c r="M26" s="127" t="s">
        <v>366</v>
      </c>
      <c r="N26" s="127" t="s">
        <v>367</v>
      </c>
      <c r="O26" s="133" t="s">
        <v>368</v>
      </c>
      <c r="P26" s="126" t="s">
        <v>30</v>
      </c>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row>
    <row r="27" spans="1:50" ht="36" x14ac:dyDescent="0.15">
      <c r="A27" s="126">
        <v>25</v>
      </c>
      <c r="B27" s="127" t="s">
        <v>345</v>
      </c>
      <c r="C27" s="126" t="s">
        <v>277</v>
      </c>
      <c r="D27" s="126" t="s">
        <v>369</v>
      </c>
      <c r="E27" s="126" t="s">
        <v>335</v>
      </c>
      <c r="F27" s="126" t="s">
        <v>370</v>
      </c>
      <c r="G27" s="128" t="s">
        <v>371</v>
      </c>
      <c r="H27" s="126" t="s">
        <v>23</v>
      </c>
      <c r="I27" s="126" t="s">
        <v>24</v>
      </c>
      <c r="J27" s="126">
        <v>1</v>
      </c>
      <c r="K27" s="126" t="s">
        <v>25</v>
      </c>
      <c r="L27" s="126" t="s">
        <v>26</v>
      </c>
      <c r="M27" s="142" t="s">
        <v>372</v>
      </c>
      <c r="N27" s="127" t="s">
        <v>32</v>
      </c>
      <c r="O27" s="133" t="s">
        <v>373</v>
      </c>
      <c r="P27" s="126" t="s">
        <v>30</v>
      </c>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row>
    <row r="28" spans="1:50" s="121" customFormat="1" ht="36" x14ac:dyDescent="0.15">
      <c r="A28" s="126">
        <v>26</v>
      </c>
      <c r="B28" s="127" t="s">
        <v>345</v>
      </c>
      <c r="C28" s="126" t="s">
        <v>277</v>
      </c>
      <c r="D28" s="126" t="s">
        <v>307</v>
      </c>
      <c r="E28" s="126" t="s">
        <v>335</v>
      </c>
      <c r="F28" s="126" t="s">
        <v>374</v>
      </c>
      <c r="G28" s="128" t="s">
        <v>375</v>
      </c>
      <c r="H28" s="126" t="s">
        <v>23</v>
      </c>
      <c r="I28" s="126" t="s">
        <v>24</v>
      </c>
      <c r="J28" s="126">
        <v>1</v>
      </c>
      <c r="K28" s="129" t="s">
        <v>25</v>
      </c>
      <c r="L28" s="129" t="s">
        <v>26</v>
      </c>
      <c r="M28" s="135" t="s">
        <v>376</v>
      </c>
      <c r="N28" s="130" t="s">
        <v>32</v>
      </c>
      <c r="O28" s="133" t="s">
        <v>377</v>
      </c>
      <c r="P28" s="126" t="s">
        <v>30</v>
      </c>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row>
    <row r="29" spans="1:50" s="121" customFormat="1" ht="36" x14ac:dyDescent="0.15">
      <c r="A29" s="126">
        <v>27</v>
      </c>
      <c r="B29" s="127" t="s">
        <v>345</v>
      </c>
      <c r="C29" s="126" t="s">
        <v>277</v>
      </c>
      <c r="D29" s="126" t="s">
        <v>325</v>
      </c>
      <c r="E29" s="126" t="s">
        <v>335</v>
      </c>
      <c r="F29" s="126" t="s">
        <v>336</v>
      </c>
      <c r="G29" s="128" t="s">
        <v>378</v>
      </c>
      <c r="H29" s="126" t="s">
        <v>23</v>
      </c>
      <c r="I29" s="126" t="s">
        <v>24</v>
      </c>
      <c r="J29" s="126">
        <v>1</v>
      </c>
      <c r="K29" s="129" t="s">
        <v>25</v>
      </c>
      <c r="L29" s="129" t="s">
        <v>26</v>
      </c>
      <c r="M29" s="135" t="s">
        <v>379</v>
      </c>
      <c r="N29" s="130" t="s">
        <v>32</v>
      </c>
      <c r="O29" s="133" t="s">
        <v>340</v>
      </c>
      <c r="P29" s="126" t="s">
        <v>30</v>
      </c>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row>
    <row r="30" spans="1:50" s="121" customFormat="1" ht="36" x14ac:dyDescent="0.15">
      <c r="A30" s="126">
        <v>28</v>
      </c>
      <c r="B30" s="127" t="s">
        <v>345</v>
      </c>
      <c r="C30" s="126" t="s">
        <v>277</v>
      </c>
      <c r="D30" s="126" t="s">
        <v>298</v>
      </c>
      <c r="E30" s="126" t="s">
        <v>335</v>
      </c>
      <c r="F30" s="126" t="s">
        <v>341</v>
      </c>
      <c r="G30" s="128" t="s">
        <v>380</v>
      </c>
      <c r="H30" s="126" t="s">
        <v>23</v>
      </c>
      <c r="I30" s="126" t="s">
        <v>24</v>
      </c>
      <c r="J30" s="126">
        <v>1</v>
      </c>
      <c r="K30" s="129" t="s">
        <v>25</v>
      </c>
      <c r="L30" s="129" t="s">
        <v>26</v>
      </c>
      <c r="M30" s="135" t="s">
        <v>381</v>
      </c>
      <c r="N30" s="130" t="s">
        <v>28</v>
      </c>
      <c r="O30" s="133" t="s">
        <v>344</v>
      </c>
      <c r="P30" s="126" t="s">
        <v>30</v>
      </c>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row>
    <row r="31" spans="1:50" s="121" customFormat="1" ht="60" x14ac:dyDescent="0.15">
      <c r="A31" s="126">
        <v>29</v>
      </c>
      <c r="B31" s="127" t="s">
        <v>382</v>
      </c>
      <c r="C31" s="126" t="s">
        <v>277</v>
      </c>
      <c r="D31" s="126" t="s">
        <v>75</v>
      </c>
      <c r="E31" s="126" t="s">
        <v>335</v>
      </c>
      <c r="F31" s="126" t="s">
        <v>346</v>
      </c>
      <c r="G31" s="128" t="s">
        <v>383</v>
      </c>
      <c r="H31" s="126" t="s">
        <v>23</v>
      </c>
      <c r="I31" s="126" t="s">
        <v>24</v>
      </c>
      <c r="J31" s="126">
        <v>1</v>
      </c>
      <c r="K31" s="129" t="s">
        <v>25</v>
      </c>
      <c r="L31" s="129" t="s">
        <v>26</v>
      </c>
      <c r="M31" s="130" t="s">
        <v>384</v>
      </c>
      <c r="N31" s="130" t="s">
        <v>385</v>
      </c>
      <c r="O31" s="133" t="s">
        <v>350</v>
      </c>
      <c r="P31" s="126" t="s">
        <v>30</v>
      </c>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row>
    <row r="32" spans="1:50" s="121" customFormat="1" ht="36" x14ac:dyDescent="0.15">
      <c r="A32" s="126">
        <v>30</v>
      </c>
      <c r="B32" s="127" t="s">
        <v>382</v>
      </c>
      <c r="C32" s="126" t="s">
        <v>277</v>
      </c>
      <c r="D32" s="126" t="s">
        <v>307</v>
      </c>
      <c r="E32" s="126" t="s">
        <v>335</v>
      </c>
      <c r="F32" s="126" t="s">
        <v>374</v>
      </c>
      <c r="G32" s="128" t="s">
        <v>386</v>
      </c>
      <c r="H32" s="126" t="s">
        <v>23</v>
      </c>
      <c r="I32" s="126" t="s">
        <v>24</v>
      </c>
      <c r="J32" s="126">
        <v>1</v>
      </c>
      <c r="K32" s="129" t="s">
        <v>25</v>
      </c>
      <c r="L32" s="129" t="s">
        <v>26</v>
      </c>
      <c r="M32" s="130" t="s">
        <v>387</v>
      </c>
      <c r="N32" s="130" t="s">
        <v>388</v>
      </c>
      <c r="O32" s="133" t="s">
        <v>377</v>
      </c>
      <c r="P32" s="126" t="s">
        <v>30</v>
      </c>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row>
    <row r="33" spans="1:50" s="121" customFormat="1" ht="24" x14ac:dyDescent="0.15">
      <c r="A33" s="126">
        <v>31</v>
      </c>
      <c r="B33" s="127" t="s">
        <v>382</v>
      </c>
      <c r="C33" s="126" t="s">
        <v>277</v>
      </c>
      <c r="D33" s="126" t="s">
        <v>19</v>
      </c>
      <c r="E33" s="126" t="s">
        <v>335</v>
      </c>
      <c r="F33" s="126" t="s">
        <v>389</v>
      </c>
      <c r="G33" s="128" t="s">
        <v>390</v>
      </c>
      <c r="H33" s="126" t="s">
        <v>23</v>
      </c>
      <c r="I33" s="126" t="s">
        <v>24</v>
      </c>
      <c r="J33" s="126">
        <v>1</v>
      </c>
      <c r="K33" s="129" t="s">
        <v>25</v>
      </c>
      <c r="L33" s="129" t="s">
        <v>26</v>
      </c>
      <c r="M33" s="127" t="s">
        <v>391</v>
      </c>
      <c r="N33" s="130" t="s">
        <v>392</v>
      </c>
      <c r="O33" s="133" t="s">
        <v>393</v>
      </c>
      <c r="P33" s="126" t="s">
        <v>30</v>
      </c>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row>
    <row r="34" spans="1:50" s="121" customFormat="1" ht="36" x14ac:dyDescent="0.15">
      <c r="A34" s="126">
        <v>32</v>
      </c>
      <c r="B34" s="127" t="s">
        <v>382</v>
      </c>
      <c r="C34" s="126" t="s">
        <v>277</v>
      </c>
      <c r="D34" s="126" t="s">
        <v>298</v>
      </c>
      <c r="E34" s="126" t="s">
        <v>335</v>
      </c>
      <c r="F34" s="126" t="s">
        <v>341</v>
      </c>
      <c r="G34" s="128" t="s">
        <v>394</v>
      </c>
      <c r="H34" s="126" t="s">
        <v>23</v>
      </c>
      <c r="I34" s="126" t="s">
        <v>24</v>
      </c>
      <c r="J34" s="126">
        <v>1</v>
      </c>
      <c r="K34" s="129" t="s">
        <v>25</v>
      </c>
      <c r="L34" s="129" t="s">
        <v>26</v>
      </c>
      <c r="M34" s="127" t="s">
        <v>381</v>
      </c>
      <c r="N34" s="130" t="s">
        <v>28</v>
      </c>
      <c r="O34" s="133" t="s">
        <v>344</v>
      </c>
      <c r="P34" s="126" t="s">
        <v>30</v>
      </c>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row>
    <row r="35" spans="1:50" s="121" customFormat="1" ht="36" x14ac:dyDescent="0.15">
      <c r="A35" s="126">
        <v>33</v>
      </c>
      <c r="B35" s="127" t="s">
        <v>382</v>
      </c>
      <c r="C35" s="126" t="s">
        <v>277</v>
      </c>
      <c r="D35" s="126" t="s">
        <v>56</v>
      </c>
      <c r="E35" s="126" t="s">
        <v>335</v>
      </c>
      <c r="F35" s="126" t="s">
        <v>351</v>
      </c>
      <c r="G35" s="128" t="s">
        <v>395</v>
      </c>
      <c r="H35" s="126" t="s">
        <v>23</v>
      </c>
      <c r="I35" s="126" t="s">
        <v>24</v>
      </c>
      <c r="J35" s="126">
        <v>1</v>
      </c>
      <c r="K35" s="129" t="s">
        <v>25</v>
      </c>
      <c r="L35" s="129" t="s">
        <v>26</v>
      </c>
      <c r="M35" s="127" t="s">
        <v>312</v>
      </c>
      <c r="N35" s="130" t="s">
        <v>28</v>
      </c>
      <c r="O35" s="133" t="s">
        <v>354</v>
      </c>
      <c r="P35" s="126" t="s">
        <v>30</v>
      </c>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row>
    <row r="36" spans="1:50" s="121" customFormat="1" ht="36" x14ac:dyDescent="0.15">
      <c r="A36" s="126">
        <v>34</v>
      </c>
      <c r="B36" s="127" t="s">
        <v>382</v>
      </c>
      <c r="C36" s="126" t="s">
        <v>277</v>
      </c>
      <c r="D36" s="126" t="s">
        <v>363</v>
      </c>
      <c r="E36" s="126" t="s">
        <v>335</v>
      </c>
      <c r="F36" s="126" t="s">
        <v>364</v>
      </c>
      <c r="G36" s="128" t="s">
        <v>396</v>
      </c>
      <c r="H36" s="126" t="s">
        <v>23</v>
      </c>
      <c r="I36" s="126" t="s">
        <v>24</v>
      </c>
      <c r="J36" s="126">
        <v>1</v>
      </c>
      <c r="K36" s="129" t="s">
        <v>25</v>
      </c>
      <c r="L36" s="129" t="s">
        <v>26</v>
      </c>
      <c r="M36" s="127" t="s">
        <v>397</v>
      </c>
      <c r="N36" s="130" t="s">
        <v>28</v>
      </c>
      <c r="O36" s="133" t="s">
        <v>368</v>
      </c>
      <c r="P36" s="126" t="s">
        <v>30</v>
      </c>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row>
    <row r="37" spans="1:50" s="121" customFormat="1" ht="36" x14ac:dyDescent="0.15">
      <c r="A37" s="126">
        <v>35</v>
      </c>
      <c r="B37" s="127" t="s">
        <v>382</v>
      </c>
      <c r="C37" s="126" t="s">
        <v>277</v>
      </c>
      <c r="D37" s="126" t="s">
        <v>398</v>
      </c>
      <c r="E37" s="126" t="s">
        <v>335</v>
      </c>
      <c r="F37" s="126" t="s">
        <v>399</v>
      </c>
      <c r="G37" s="128" t="s">
        <v>400</v>
      </c>
      <c r="H37" s="126" t="s">
        <v>23</v>
      </c>
      <c r="I37" s="126" t="s">
        <v>24</v>
      </c>
      <c r="J37" s="126">
        <v>1</v>
      </c>
      <c r="K37" s="129" t="s">
        <v>25</v>
      </c>
      <c r="L37" s="129" t="s">
        <v>26</v>
      </c>
      <c r="M37" s="127" t="s">
        <v>401</v>
      </c>
      <c r="N37" s="130" t="s">
        <v>28</v>
      </c>
      <c r="O37" s="133" t="s">
        <v>402</v>
      </c>
      <c r="P37" s="126" t="s">
        <v>30</v>
      </c>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row>
    <row r="38" spans="1:50" s="121" customFormat="1" ht="36" x14ac:dyDescent="0.15">
      <c r="A38" s="126">
        <v>36</v>
      </c>
      <c r="B38" s="127" t="s">
        <v>382</v>
      </c>
      <c r="C38" s="126" t="s">
        <v>277</v>
      </c>
      <c r="D38" s="126" t="s">
        <v>403</v>
      </c>
      <c r="E38" s="126" t="s">
        <v>335</v>
      </c>
      <c r="F38" s="126" t="s">
        <v>404</v>
      </c>
      <c r="G38" s="128" t="s">
        <v>405</v>
      </c>
      <c r="H38" s="126" t="s">
        <v>23</v>
      </c>
      <c r="I38" s="126" t="s">
        <v>24</v>
      </c>
      <c r="J38" s="126">
        <v>1</v>
      </c>
      <c r="K38" s="129" t="s">
        <v>25</v>
      </c>
      <c r="L38" s="129" t="s">
        <v>26</v>
      </c>
      <c r="M38" s="136" t="s">
        <v>406</v>
      </c>
      <c r="N38" s="130" t="s">
        <v>28</v>
      </c>
      <c r="O38" s="133" t="s">
        <v>407</v>
      </c>
      <c r="P38" s="126" t="s">
        <v>30</v>
      </c>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row>
    <row r="39" spans="1:50" s="121" customFormat="1" ht="60" x14ac:dyDescent="0.15">
      <c r="A39" s="126">
        <v>37</v>
      </c>
      <c r="B39" s="127" t="s">
        <v>408</v>
      </c>
      <c r="C39" s="126" t="s">
        <v>277</v>
      </c>
      <c r="D39" s="126" t="s">
        <v>75</v>
      </c>
      <c r="E39" s="126" t="s">
        <v>335</v>
      </c>
      <c r="F39" s="126" t="s">
        <v>346</v>
      </c>
      <c r="G39" s="128" t="s">
        <v>409</v>
      </c>
      <c r="H39" s="126" t="s">
        <v>23</v>
      </c>
      <c r="I39" s="126" t="s">
        <v>24</v>
      </c>
      <c r="J39" s="126">
        <v>5</v>
      </c>
      <c r="K39" s="129" t="s">
        <v>25</v>
      </c>
      <c r="L39" s="132" t="s">
        <v>26</v>
      </c>
      <c r="M39" s="136" t="s">
        <v>410</v>
      </c>
      <c r="N39" s="143" t="s">
        <v>349</v>
      </c>
      <c r="O39" s="133" t="s">
        <v>350</v>
      </c>
      <c r="P39" s="126" t="s">
        <v>30</v>
      </c>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row>
    <row r="40" spans="1:50" s="121" customFormat="1" ht="84" x14ac:dyDescent="0.15">
      <c r="A40" s="126">
        <v>38</v>
      </c>
      <c r="B40" s="130" t="s">
        <v>408</v>
      </c>
      <c r="C40" s="126" t="s">
        <v>277</v>
      </c>
      <c r="D40" s="126" t="s">
        <v>75</v>
      </c>
      <c r="E40" s="126" t="s">
        <v>335</v>
      </c>
      <c r="F40" s="126" t="s">
        <v>346</v>
      </c>
      <c r="G40" s="128" t="s">
        <v>411</v>
      </c>
      <c r="H40" s="126" t="s">
        <v>23</v>
      </c>
      <c r="I40" s="126" t="s">
        <v>24</v>
      </c>
      <c r="J40" s="126">
        <v>1</v>
      </c>
      <c r="K40" s="129" t="s">
        <v>25</v>
      </c>
      <c r="L40" s="132" t="s">
        <v>26</v>
      </c>
      <c r="M40" s="136" t="s">
        <v>412</v>
      </c>
      <c r="N40" s="130" t="s">
        <v>32</v>
      </c>
      <c r="O40" s="141" t="s">
        <v>413</v>
      </c>
      <c r="P40" s="126" t="s">
        <v>30</v>
      </c>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row>
    <row r="41" spans="1:50" s="121" customFormat="1" ht="60" x14ac:dyDescent="0.15">
      <c r="A41" s="126">
        <v>39</v>
      </c>
      <c r="B41" s="127" t="s">
        <v>408</v>
      </c>
      <c r="C41" s="126" t="s">
        <v>277</v>
      </c>
      <c r="D41" s="126" t="s">
        <v>56</v>
      </c>
      <c r="E41" s="126" t="s">
        <v>335</v>
      </c>
      <c r="F41" s="126" t="s">
        <v>351</v>
      </c>
      <c r="G41" s="128" t="s">
        <v>414</v>
      </c>
      <c r="H41" s="126" t="s">
        <v>23</v>
      </c>
      <c r="I41" s="126" t="s">
        <v>24</v>
      </c>
      <c r="J41" s="126">
        <v>5</v>
      </c>
      <c r="K41" s="129" t="s">
        <v>25</v>
      </c>
      <c r="L41" s="132" t="s">
        <v>26</v>
      </c>
      <c r="M41" s="136" t="s">
        <v>415</v>
      </c>
      <c r="N41" s="143" t="s">
        <v>356</v>
      </c>
      <c r="O41" s="133" t="s">
        <v>354</v>
      </c>
      <c r="P41" s="126" t="s">
        <v>30</v>
      </c>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row>
    <row r="42" spans="1:50" s="121" customFormat="1" ht="84" x14ac:dyDescent="0.15">
      <c r="A42" s="126">
        <v>40</v>
      </c>
      <c r="B42" s="127" t="s">
        <v>408</v>
      </c>
      <c r="C42" s="126" t="s">
        <v>277</v>
      </c>
      <c r="D42" s="126" t="s">
        <v>56</v>
      </c>
      <c r="E42" s="126" t="s">
        <v>335</v>
      </c>
      <c r="F42" s="126" t="s">
        <v>351</v>
      </c>
      <c r="G42" s="128" t="s">
        <v>416</v>
      </c>
      <c r="H42" s="126" t="s">
        <v>23</v>
      </c>
      <c r="I42" s="126" t="s">
        <v>24</v>
      </c>
      <c r="J42" s="126">
        <v>1</v>
      </c>
      <c r="K42" s="129" t="s">
        <v>25</v>
      </c>
      <c r="L42" s="132" t="s">
        <v>26</v>
      </c>
      <c r="M42" s="136" t="s">
        <v>415</v>
      </c>
      <c r="N42" s="143" t="s">
        <v>32</v>
      </c>
      <c r="O42" s="141" t="s">
        <v>417</v>
      </c>
      <c r="P42" s="126" t="s">
        <v>30</v>
      </c>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row>
    <row r="43" spans="1:50" s="121" customFormat="1" ht="48" x14ac:dyDescent="0.15">
      <c r="A43" s="126">
        <v>41</v>
      </c>
      <c r="B43" s="127" t="s">
        <v>408</v>
      </c>
      <c r="C43" s="126" t="s">
        <v>277</v>
      </c>
      <c r="D43" s="126" t="s">
        <v>33</v>
      </c>
      <c r="E43" s="126" t="s">
        <v>335</v>
      </c>
      <c r="F43" s="126" t="s">
        <v>359</v>
      </c>
      <c r="G43" s="128" t="s">
        <v>418</v>
      </c>
      <c r="H43" s="126" t="s">
        <v>23</v>
      </c>
      <c r="I43" s="126" t="s">
        <v>24</v>
      </c>
      <c r="J43" s="126">
        <v>3</v>
      </c>
      <c r="K43" s="129" t="s">
        <v>25</v>
      </c>
      <c r="L43" s="132" t="s">
        <v>26</v>
      </c>
      <c r="M43" s="136" t="s">
        <v>419</v>
      </c>
      <c r="N43" s="143" t="s">
        <v>420</v>
      </c>
      <c r="O43" s="133" t="s">
        <v>421</v>
      </c>
      <c r="P43" s="126" t="s">
        <v>30</v>
      </c>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row>
    <row r="44" spans="1:50" ht="60" x14ac:dyDescent="0.15">
      <c r="A44" s="126">
        <v>42</v>
      </c>
      <c r="B44" s="127" t="s">
        <v>408</v>
      </c>
      <c r="C44" s="126" t="s">
        <v>277</v>
      </c>
      <c r="D44" s="126" t="s">
        <v>363</v>
      </c>
      <c r="E44" s="126" t="s">
        <v>335</v>
      </c>
      <c r="F44" s="126" t="s">
        <v>364</v>
      </c>
      <c r="G44" s="128" t="s">
        <v>422</v>
      </c>
      <c r="H44" s="126" t="s">
        <v>23</v>
      </c>
      <c r="I44" s="126" t="s">
        <v>24</v>
      </c>
      <c r="J44" s="126">
        <v>4</v>
      </c>
      <c r="K44" s="126" t="s">
        <v>25</v>
      </c>
      <c r="L44" s="144" t="s">
        <v>26</v>
      </c>
      <c r="M44" s="136" t="s">
        <v>423</v>
      </c>
      <c r="N44" s="145" t="s">
        <v>367</v>
      </c>
      <c r="O44" s="133" t="s">
        <v>368</v>
      </c>
      <c r="P44" s="126" t="s">
        <v>30</v>
      </c>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row>
    <row r="45" spans="1:50" ht="48" x14ac:dyDescent="0.15">
      <c r="A45" s="126">
        <v>43</v>
      </c>
      <c r="B45" s="127" t="s">
        <v>408</v>
      </c>
      <c r="C45" s="126" t="s">
        <v>277</v>
      </c>
      <c r="D45" s="126" t="s">
        <v>398</v>
      </c>
      <c r="E45" s="126" t="s">
        <v>335</v>
      </c>
      <c r="F45" s="126" t="s">
        <v>399</v>
      </c>
      <c r="G45" s="128" t="s">
        <v>424</v>
      </c>
      <c r="H45" s="126" t="s">
        <v>23</v>
      </c>
      <c r="I45" s="126" t="s">
        <v>24</v>
      </c>
      <c r="J45" s="126">
        <v>2</v>
      </c>
      <c r="K45" s="126" t="s">
        <v>25</v>
      </c>
      <c r="L45" s="144" t="s">
        <v>26</v>
      </c>
      <c r="M45" s="136" t="s">
        <v>425</v>
      </c>
      <c r="N45" s="145" t="s">
        <v>426</v>
      </c>
      <c r="O45" s="133" t="s">
        <v>402</v>
      </c>
      <c r="P45" s="126" t="s">
        <v>30</v>
      </c>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row>
    <row r="46" spans="1:50" ht="48" x14ac:dyDescent="0.15">
      <c r="A46" s="126">
        <v>44</v>
      </c>
      <c r="B46" s="127" t="s">
        <v>408</v>
      </c>
      <c r="C46" s="126" t="s">
        <v>277</v>
      </c>
      <c r="D46" s="126" t="s">
        <v>398</v>
      </c>
      <c r="E46" s="126" t="s">
        <v>335</v>
      </c>
      <c r="F46" s="126" t="s">
        <v>399</v>
      </c>
      <c r="G46" s="128" t="s">
        <v>427</v>
      </c>
      <c r="H46" s="126" t="s">
        <v>23</v>
      </c>
      <c r="I46" s="126" t="s">
        <v>24</v>
      </c>
      <c r="J46" s="126">
        <v>1</v>
      </c>
      <c r="K46" s="129" t="s">
        <v>141</v>
      </c>
      <c r="L46" s="144" t="s">
        <v>142</v>
      </c>
      <c r="M46" s="146" t="s">
        <v>425</v>
      </c>
      <c r="N46" s="130" t="s">
        <v>28</v>
      </c>
      <c r="O46" s="133" t="s">
        <v>402</v>
      </c>
      <c r="P46" s="126" t="s">
        <v>30</v>
      </c>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row>
    <row r="47" spans="1:50" s="121" customFormat="1" ht="48" x14ac:dyDescent="0.15">
      <c r="A47" s="126">
        <v>45</v>
      </c>
      <c r="B47" s="127" t="s">
        <v>408</v>
      </c>
      <c r="C47" s="126" t="s">
        <v>277</v>
      </c>
      <c r="D47" s="126" t="s">
        <v>307</v>
      </c>
      <c r="E47" s="126" t="s">
        <v>335</v>
      </c>
      <c r="F47" s="126" t="s">
        <v>374</v>
      </c>
      <c r="G47" s="128" t="s">
        <v>428</v>
      </c>
      <c r="H47" s="126" t="s">
        <v>23</v>
      </c>
      <c r="I47" s="126" t="s">
        <v>24</v>
      </c>
      <c r="J47" s="126">
        <v>2</v>
      </c>
      <c r="K47" s="129" t="s">
        <v>25</v>
      </c>
      <c r="L47" s="147" t="s">
        <v>26</v>
      </c>
      <c r="M47" s="148" t="s">
        <v>429</v>
      </c>
      <c r="N47" s="143" t="s">
        <v>430</v>
      </c>
      <c r="O47" s="133" t="s">
        <v>377</v>
      </c>
      <c r="P47" s="126" t="s">
        <v>30</v>
      </c>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row>
    <row r="48" spans="1:50" ht="60" x14ac:dyDescent="0.15">
      <c r="A48" s="126">
        <v>46</v>
      </c>
      <c r="B48" s="127" t="s">
        <v>408</v>
      </c>
      <c r="C48" s="126" t="s">
        <v>277</v>
      </c>
      <c r="D48" s="126" t="s">
        <v>298</v>
      </c>
      <c r="E48" s="126" t="s">
        <v>335</v>
      </c>
      <c r="F48" s="126" t="s">
        <v>341</v>
      </c>
      <c r="G48" s="128" t="s">
        <v>431</v>
      </c>
      <c r="H48" s="126" t="s">
        <v>23</v>
      </c>
      <c r="I48" s="126" t="s">
        <v>24</v>
      </c>
      <c r="J48" s="126">
        <v>2</v>
      </c>
      <c r="K48" s="126" t="s">
        <v>25</v>
      </c>
      <c r="L48" s="144" t="s">
        <v>26</v>
      </c>
      <c r="M48" s="149" t="s">
        <v>432</v>
      </c>
      <c r="N48" s="145" t="s">
        <v>433</v>
      </c>
      <c r="O48" s="133" t="s">
        <v>344</v>
      </c>
      <c r="P48" s="126" t="s">
        <v>30</v>
      </c>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row>
    <row r="49" spans="1:50" ht="60" x14ac:dyDescent="0.15">
      <c r="A49" s="126">
        <v>47</v>
      </c>
      <c r="B49" s="127" t="s">
        <v>408</v>
      </c>
      <c r="C49" s="126" t="s">
        <v>277</v>
      </c>
      <c r="D49" s="126" t="s">
        <v>298</v>
      </c>
      <c r="E49" s="126" t="s">
        <v>335</v>
      </c>
      <c r="F49" s="126" t="s">
        <v>341</v>
      </c>
      <c r="G49" s="128" t="s">
        <v>434</v>
      </c>
      <c r="H49" s="126" t="s">
        <v>23</v>
      </c>
      <c r="I49" s="126" t="s">
        <v>24</v>
      </c>
      <c r="J49" s="126">
        <v>1</v>
      </c>
      <c r="K49" s="126" t="s">
        <v>25</v>
      </c>
      <c r="L49" s="144" t="s">
        <v>26</v>
      </c>
      <c r="M49" s="136" t="s">
        <v>432</v>
      </c>
      <c r="N49" s="130" t="s">
        <v>28</v>
      </c>
      <c r="O49" s="133" t="s">
        <v>344</v>
      </c>
      <c r="P49" s="126" t="s">
        <v>30</v>
      </c>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row>
    <row r="50" spans="1:50" ht="48" x14ac:dyDescent="0.15">
      <c r="A50" s="126">
        <v>48</v>
      </c>
      <c r="B50" s="127" t="s">
        <v>408</v>
      </c>
      <c r="C50" s="126" t="s">
        <v>277</v>
      </c>
      <c r="D50" s="126" t="s">
        <v>325</v>
      </c>
      <c r="E50" s="126" t="s">
        <v>335</v>
      </c>
      <c r="F50" s="126" t="s">
        <v>336</v>
      </c>
      <c r="G50" s="128" t="s">
        <v>435</v>
      </c>
      <c r="H50" s="126" t="s">
        <v>23</v>
      </c>
      <c r="I50" s="126" t="s">
        <v>24</v>
      </c>
      <c r="J50" s="126">
        <v>2</v>
      </c>
      <c r="K50" s="126" t="s">
        <v>25</v>
      </c>
      <c r="L50" s="144" t="s">
        <v>26</v>
      </c>
      <c r="M50" s="136" t="s">
        <v>436</v>
      </c>
      <c r="N50" s="145" t="s">
        <v>339</v>
      </c>
      <c r="O50" s="133" t="s">
        <v>340</v>
      </c>
      <c r="P50" s="126" t="s">
        <v>30</v>
      </c>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row>
    <row r="51" spans="1:50" ht="48" x14ac:dyDescent="0.15">
      <c r="A51" s="126">
        <v>49</v>
      </c>
      <c r="B51" s="127" t="s">
        <v>408</v>
      </c>
      <c r="C51" s="126" t="s">
        <v>277</v>
      </c>
      <c r="D51" s="126" t="s">
        <v>19</v>
      </c>
      <c r="E51" s="126" t="s">
        <v>335</v>
      </c>
      <c r="F51" s="126" t="s">
        <v>389</v>
      </c>
      <c r="G51" s="128" t="s">
        <v>437</v>
      </c>
      <c r="H51" s="126" t="s">
        <v>23</v>
      </c>
      <c r="I51" s="126" t="s">
        <v>24</v>
      </c>
      <c r="J51" s="126">
        <v>2</v>
      </c>
      <c r="K51" s="126" t="s">
        <v>25</v>
      </c>
      <c r="L51" s="144" t="s">
        <v>26</v>
      </c>
      <c r="M51" s="136" t="s">
        <v>438</v>
      </c>
      <c r="N51" s="145" t="s">
        <v>439</v>
      </c>
      <c r="O51" s="133" t="s">
        <v>393</v>
      </c>
      <c r="P51" s="126" t="s">
        <v>30</v>
      </c>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row>
    <row r="52" spans="1:50" ht="84" x14ac:dyDescent="0.15">
      <c r="A52" s="126">
        <v>50</v>
      </c>
      <c r="B52" s="127" t="s">
        <v>440</v>
      </c>
      <c r="C52" s="126" t="s">
        <v>277</v>
      </c>
      <c r="D52" s="126" t="s">
        <v>75</v>
      </c>
      <c r="E52" s="126" t="s">
        <v>335</v>
      </c>
      <c r="F52" s="126" t="s">
        <v>346</v>
      </c>
      <c r="G52" s="128" t="s">
        <v>441</v>
      </c>
      <c r="H52" s="126" t="s">
        <v>23</v>
      </c>
      <c r="I52" s="126" t="s">
        <v>24</v>
      </c>
      <c r="J52" s="126">
        <v>1</v>
      </c>
      <c r="K52" s="126" t="s">
        <v>25</v>
      </c>
      <c r="L52" s="144" t="s">
        <v>26</v>
      </c>
      <c r="M52" s="136" t="s">
        <v>442</v>
      </c>
      <c r="N52" s="127" t="s">
        <v>32</v>
      </c>
      <c r="O52" s="141" t="s">
        <v>413</v>
      </c>
      <c r="P52" s="126" t="s">
        <v>30</v>
      </c>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row>
    <row r="53" spans="1:50" ht="84" x14ac:dyDescent="0.15">
      <c r="A53" s="126">
        <v>51</v>
      </c>
      <c r="B53" s="127" t="s">
        <v>440</v>
      </c>
      <c r="C53" s="126" t="s">
        <v>277</v>
      </c>
      <c r="D53" s="126" t="s">
        <v>56</v>
      </c>
      <c r="E53" s="126" t="s">
        <v>335</v>
      </c>
      <c r="F53" s="126" t="s">
        <v>351</v>
      </c>
      <c r="G53" s="128" t="s">
        <v>443</v>
      </c>
      <c r="H53" s="126" t="s">
        <v>23</v>
      </c>
      <c r="I53" s="126" t="s">
        <v>24</v>
      </c>
      <c r="J53" s="126">
        <v>1</v>
      </c>
      <c r="K53" s="126" t="s">
        <v>25</v>
      </c>
      <c r="L53" s="144" t="s">
        <v>26</v>
      </c>
      <c r="M53" s="136" t="s">
        <v>444</v>
      </c>
      <c r="N53" s="127" t="s">
        <v>32</v>
      </c>
      <c r="O53" s="141" t="s">
        <v>417</v>
      </c>
      <c r="P53" s="126" t="s">
        <v>30</v>
      </c>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row>
    <row r="54" spans="1:50" ht="84" x14ac:dyDescent="0.15">
      <c r="A54" s="126">
        <v>52</v>
      </c>
      <c r="B54" s="127" t="s">
        <v>440</v>
      </c>
      <c r="C54" s="126" t="s">
        <v>277</v>
      </c>
      <c r="D54" s="126" t="s">
        <v>33</v>
      </c>
      <c r="E54" s="126" t="s">
        <v>335</v>
      </c>
      <c r="F54" s="126" t="s">
        <v>359</v>
      </c>
      <c r="G54" s="128" t="s">
        <v>445</v>
      </c>
      <c r="H54" s="126" t="s">
        <v>23</v>
      </c>
      <c r="I54" s="126" t="s">
        <v>24</v>
      </c>
      <c r="J54" s="126">
        <v>1</v>
      </c>
      <c r="K54" s="126" t="s">
        <v>25</v>
      </c>
      <c r="L54" s="144" t="s">
        <v>26</v>
      </c>
      <c r="M54" s="136" t="s">
        <v>446</v>
      </c>
      <c r="N54" s="127" t="s">
        <v>32</v>
      </c>
      <c r="O54" s="133" t="s">
        <v>362</v>
      </c>
      <c r="P54" s="126" t="s">
        <v>30</v>
      </c>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row>
    <row r="55" spans="1:50" ht="84" x14ac:dyDescent="0.15">
      <c r="A55" s="126">
        <v>53</v>
      </c>
      <c r="B55" s="127" t="s">
        <v>447</v>
      </c>
      <c r="C55" s="126" t="s">
        <v>277</v>
      </c>
      <c r="D55" s="126" t="s">
        <v>75</v>
      </c>
      <c r="E55" s="126" t="s">
        <v>335</v>
      </c>
      <c r="F55" s="126" t="s">
        <v>346</v>
      </c>
      <c r="G55" s="128" t="s">
        <v>448</v>
      </c>
      <c r="H55" s="126" t="s">
        <v>23</v>
      </c>
      <c r="I55" s="126" t="s">
        <v>24</v>
      </c>
      <c r="J55" s="126">
        <v>1</v>
      </c>
      <c r="K55" s="126" t="s">
        <v>25</v>
      </c>
      <c r="L55" s="144" t="s">
        <v>26</v>
      </c>
      <c r="M55" s="136" t="s">
        <v>449</v>
      </c>
      <c r="N55" s="127" t="s">
        <v>32</v>
      </c>
      <c r="O55" s="141" t="s">
        <v>413</v>
      </c>
      <c r="P55" s="126" t="s">
        <v>30</v>
      </c>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row>
    <row r="56" spans="1:50" ht="60" x14ac:dyDescent="0.15">
      <c r="A56" s="126">
        <v>54</v>
      </c>
      <c r="B56" s="127" t="s">
        <v>447</v>
      </c>
      <c r="C56" s="126" t="s">
        <v>277</v>
      </c>
      <c r="D56" s="126" t="s">
        <v>75</v>
      </c>
      <c r="E56" s="126" t="s">
        <v>335</v>
      </c>
      <c r="F56" s="126" t="s">
        <v>346</v>
      </c>
      <c r="G56" s="128" t="s">
        <v>450</v>
      </c>
      <c r="H56" s="126" t="s">
        <v>23</v>
      </c>
      <c r="I56" s="126" t="s">
        <v>24</v>
      </c>
      <c r="J56" s="126">
        <v>3</v>
      </c>
      <c r="K56" s="129" t="s">
        <v>141</v>
      </c>
      <c r="L56" s="144" t="s">
        <v>142</v>
      </c>
      <c r="M56" s="136" t="s">
        <v>451</v>
      </c>
      <c r="N56" s="145" t="s">
        <v>32</v>
      </c>
      <c r="O56" s="133" t="s">
        <v>350</v>
      </c>
      <c r="P56" s="126" t="s">
        <v>30</v>
      </c>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row>
    <row r="57" spans="1:50" ht="84" x14ac:dyDescent="0.15">
      <c r="A57" s="126">
        <v>55</v>
      </c>
      <c r="B57" s="127" t="s">
        <v>447</v>
      </c>
      <c r="C57" s="126" t="s">
        <v>277</v>
      </c>
      <c r="D57" s="126" t="s">
        <v>56</v>
      </c>
      <c r="E57" s="126" t="s">
        <v>335</v>
      </c>
      <c r="F57" s="126" t="s">
        <v>351</v>
      </c>
      <c r="G57" s="128" t="s">
        <v>452</v>
      </c>
      <c r="H57" s="126" t="s">
        <v>23</v>
      </c>
      <c r="I57" s="126" t="s">
        <v>24</v>
      </c>
      <c r="J57" s="126">
        <v>1</v>
      </c>
      <c r="K57" s="126" t="s">
        <v>25</v>
      </c>
      <c r="L57" s="144" t="s">
        <v>26</v>
      </c>
      <c r="M57" s="150" t="s">
        <v>453</v>
      </c>
      <c r="N57" s="127" t="s">
        <v>32</v>
      </c>
      <c r="O57" s="141" t="s">
        <v>417</v>
      </c>
      <c r="P57" s="126" t="s">
        <v>30</v>
      </c>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row>
    <row r="58" spans="1:50" s="121" customFormat="1" ht="36" x14ac:dyDescent="0.15">
      <c r="A58" s="126">
        <v>56</v>
      </c>
      <c r="B58" s="127" t="s">
        <v>447</v>
      </c>
      <c r="C58" s="126" t="s">
        <v>277</v>
      </c>
      <c r="D58" s="126" t="s">
        <v>56</v>
      </c>
      <c r="E58" s="126" t="s">
        <v>335</v>
      </c>
      <c r="F58" s="126" t="s">
        <v>351</v>
      </c>
      <c r="G58" s="128" t="s">
        <v>454</v>
      </c>
      <c r="H58" s="126" t="s">
        <v>23</v>
      </c>
      <c r="I58" s="126" t="s">
        <v>24</v>
      </c>
      <c r="J58" s="126">
        <v>2</v>
      </c>
      <c r="K58" s="129" t="s">
        <v>25</v>
      </c>
      <c r="L58" s="132" t="s">
        <v>26</v>
      </c>
      <c r="M58" s="150" t="s">
        <v>455</v>
      </c>
      <c r="N58" s="143" t="s">
        <v>32</v>
      </c>
      <c r="O58" s="133" t="s">
        <v>354</v>
      </c>
      <c r="P58" s="126" t="s">
        <v>30</v>
      </c>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row>
    <row r="59" spans="1:50" s="121" customFormat="1" ht="84" x14ac:dyDescent="0.15">
      <c r="A59" s="126">
        <v>57</v>
      </c>
      <c r="B59" s="127" t="s">
        <v>447</v>
      </c>
      <c r="C59" s="126" t="s">
        <v>277</v>
      </c>
      <c r="D59" s="126" t="s">
        <v>33</v>
      </c>
      <c r="E59" s="126" t="s">
        <v>335</v>
      </c>
      <c r="F59" s="126" t="s">
        <v>359</v>
      </c>
      <c r="G59" s="128" t="s">
        <v>456</v>
      </c>
      <c r="H59" s="126" t="s">
        <v>23</v>
      </c>
      <c r="I59" s="126" t="s">
        <v>24</v>
      </c>
      <c r="J59" s="126">
        <v>1</v>
      </c>
      <c r="K59" s="129" t="s">
        <v>25</v>
      </c>
      <c r="L59" s="132" t="s">
        <v>26</v>
      </c>
      <c r="M59" s="136" t="s">
        <v>457</v>
      </c>
      <c r="N59" s="130" t="s">
        <v>32</v>
      </c>
      <c r="O59" s="133" t="s">
        <v>362</v>
      </c>
      <c r="P59" s="126" t="s">
        <v>30</v>
      </c>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row>
    <row r="60" spans="1:50" s="121" customFormat="1" ht="60" x14ac:dyDescent="0.15">
      <c r="A60" s="126">
        <v>58</v>
      </c>
      <c r="B60" s="127" t="s">
        <v>447</v>
      </c>
      <c r="C60" s="126" t="s">
        <v>277</v>
      </c>
      <c r="D60" s="126" t="s">
        <v>33</v>
      </c>
      <c r="E60" s="126" t="s">
        <v>335</v>
      </c>
      <c r="F60" s="126" t="s">
        <v>359</v>
      </c>
      <c r="G60" s="128" t="s">
        <v>458</v>
      </c>
      <c r="H60" s="126" t="s">
        <v>23</v>
      </c>
      <c r="I60" s="126" t="s">
        <v>24</v>
      </c>
      <c r="J60" s="126">
        <v>2</v>
      </c>
      <c r="K60" s="129" t="s">
        <v>141</v>
      </c>
      <c r="L60" s="132" t="s">
        <v>142</v>
      </c>
      <c r="M60" s="136" t="s">
        <v>459</v>
      </c>
      <c r="N60" s="130" t="s">
        <v>28</v>
      </c>
      <c r="O60" s="133" t="s">
        <v>460</v>
      </c>
      <c r="P60" s="126" t="s">
        <v>30</v>
      </c>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row>
    <row r="61" spans="1:50" s="121" customFormat="1" ht="60" x14ac:dyDescent="0.15">
      <c r="A61" s="126">
        <v>59</v>
      </c>
      <c r="B61" s="127" t="s">
        <v>447</v>
      </c>
      <c r="C61" s="126" t="s">
        <v>277</v>
      </c>
      <c r="D61" s="126" t="s">
        <v>33</v>
      </c>
      <c r="E61" s="126" t="s">
        <v>335</v>
      </c>
      <c r="F61" s="126" t="s">
        <v>359</v>
      </c>
      <c r="G61" s="128" t="s">
        <v>461</v>
      </c>
      <c r="H61" s="126" t="s">
        <v>23</v>
      </c>
      <c r="I61" s="126" t="s">
        <v>24</v>
      </c>
      <c r="J61" s="126">
        <v>3</v>
      </c>
      <c r="K61" s="129" t="s">
        <v>141</v>
      </c>
      <c r="L61" s="132" t="s">
        <v>142</v>
      </c>
      <c r="M61" s="136" t="s">
        <v>459</v>
      </c>
      <c r="N61" s="143" t="s">
        <v>32</v>
      </c>
      <c r="O61" s="133" t="s">
        <v>460</v>
      </c>
      <c r="P61" s="126" t="s">
        <v>30</v>
      </c>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row>
    <row r="62" spans="1:50" s="121" customFormat="1" ht="24" x14ac:dyDescent="0.15">
      <c r="A62" s="126">
        <v>60</v>
      </c>
      <c r="B62" s="127" t="s">
        <v>447</v>
      </c>
      <c r="C62" s="126" t="s">
        <v>277</v>
      </c>
      <c r="D62" s="126" t="s">
        <v>363</v>
      </c>
      <c r="E62" s="126" t="s">
        <v>335</v>
      </c>
      <c r="F62" s="126" t="s">
        <v>364</v>
      </c>
      <c r="G62" s="128" t="s">
        <v>462</v>
      </c>
      <c r="H62" s="126" t="s">
        <v>23</v>
      </c>
      <c r="I62" s="126" t="s">
        <v>24</v>
      </c>
      <c r="J62" s="126">
        <v>2</v>
      </c>
      <c r="K62" s="129" t="s">
        <v>25</v>
      </c>
      <c r="L62" s="132" t="s">
        <v>26</v>
      </c>
      <c r="M62" s="150" t="s">
        <v>463</v>
      </c>
      <c r="N62" s="130" t="s">
        <v>28</v>
      </c>
      <c r="O62" s="133" t="s">
        <v>368</v>
      </c>
      <c r="P62" s="126" t="s">
        <v>30</v>
      </c>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row>
    <row r="63" spans="1:50" s="121" customFormat="1" ht="48" x14ac:dyDescent="0.15">
      <c r="A63" s="126">
        <v>61</v>
      </c>
      <c r="B63" s="127" t="s">
        <v>447</v>
      </c>
      <c r="C63" s="126" t="s">
        <v>277</v>
      </c>
      <c r="D63" s="126" t="s">
        <v>398</v>
      </c>
      <c r="E63" s="126" t="s">
        <v>335</v>
      </c>
      <c r="F63" s="126" t="s">
        <v>399</v>
      </c>
      <c r="G63" s="128" t="s">
        <v>464</v>
      </c>
      <c r="H63" s="126" t="s">
        <v>23</v>
      </c>
      <c r="I63" s="126" t="s">
        <v>24</v>
      </c>
      <c r="J63" s="126">
        <v>2</v>
      </c>
      <c r="K63" s="129" t="s">
        <v>141</v>
      </c>
      <c r="L63" s="132" t="s">
        <v>142</v>
      </c>
      <c r="M63" s="146" t="s">
        <v>465</v>
      </c>
      <c r="N63" s="143" t="s">
        <v>32</v>
      </c>
      <c r="O63" s="133" t="s">
        <v>402</v>
      </c>
      <c r="P63" s="126" t="s">
        <v>30</v>
      </c>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row>
    <row r="64" spans="1:50" s="121" customFormat="1" ht="36" x14ac:dyDescent="0.15">
      <c r="A64" s="126">
        <v>62</v>
      </c>
      <c r="B64" s="127" t="s">
        <v>447</v>
      </c>
      <c r="C64" s="126" t="s">
        <v>277</v>
      </c>
      <c r="D64" s="126" t="s">
        <v>307</v>
      </c>
      <c r="E64" s="126" t="s">
        <v>335</v>
      </c>
      <c r="F64" s="126" t="s">
        <v>374</v>
      </c>
      <c r="G64" s="128" t="s">
        <v>466</v>
      </c>
      <c r="H64" s="126" t="s">
        <v>23</v>
      </c>
      <c r="I64" s="126" t="s">
        <v>24</v>
      </c>
      <c r="J64" s="126">
        <v>2</v>
      </c>
      <c r="K64" s="129" t="s">
        <v>141</v>
      </c>
      <c r="L64" s="147" t="s">
        <v>142</v>
      </c>
      <c r="M64" s="151" t="s">
        <v>467</v>
      </c>
      <c r="N64" s="143" t="s">
        <v>32</v>
      </c>
      <c r="O64" s="133" t="s">
        <v>377</v>
      </c>
      <c r="P64" s="126" t="s">
        <v>30</v>
      </c>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row>
    <row r="65" spans="1:50" s="121" customFormat="1" ht="36" x14ac:dyDescent="0.15">
      <c r="A65" s="126">
        <v>63</v>
      </c>
      <c r="B65" s="127" t="s">
        <v>447</v>
      </c>
      <c r="C65" s="126" t="s">
        <v>277</v>
      </c>
      <c r="D65" s="126" t="s">
        <v>298</v>
      </c>
      <c r="E65" s="126" t="s">
        <v>335</v>
      </c>
      <c r="F65" s="126" t="s">
        <v>341</v>
      </c>
      <c r="G65" s="128" t="s">
        <v>468</v>
      </c>
      <c r="H65" s="126" t="s">
        <v>23</v>
      </c>
      <c r="I65" s="126" t="s">
        <v>24</v>
      </c>
      <c r="J65" s="126">
        <v>2</v>
      </c>
      <c r="K65" s="129" t="s">
        <v>141</v>
      </c>
      <c r="L65" s="132" t="s">
        <v>142</v>
      </c>
      <c r="M65" s="139" t="s">
        <v>469</v>
      </c>
      <c r="N65" s="143" t="s">
        <v>32</v>
      </c>
      <c r="O65" s="133" t="s">
        <v>344</v>
      </c>
      <c r="P65" s="126" t="s">
        <v>30</v>
      </c>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row>
    <row r="66" spans="1:50" s="121" customFormat="1" ht="48" x14ac:dyDescent="0.15">
      <c r="A66" s="126">
        <v>64</v>
      </c>
      <c r="B66" s="127" t="s">
        <v>440</v>
      </c>
      <c r="C66" s="126" t="s">
        <v>277</v>
      </c>
      <c r="D66" s="126" t="s">
        <v>325</v>
      </c>
      <c r="E66" s="126" t="s">
        <v>335</v>
      </c>
      <c r="F66" s="126" t="s">
        <v>336</v>
      </c>
      <c r="G66" s="128" t="s">
        <v>470</v>
      </c>
      <c r="H66" s="126" t="s">
        <v>23</v>
      </c>
      <c r="I66" s="126" t="s">
        <v>24</v>
      </c>
      <c r="J66" s="126">
        <v>2</v>
      </c>
      <c r="K66" s="129" t="s">
        <v>25</v>
      </c>
      <c r="L66" s="132" t="s">
        <v>26</v>
      </c>
      <c r="M66" s="150" t="s">
        <v>471</v>
      </c>
      <c r="N66" s="143" t="s">
        <v>32</v>
      </c>
      <c r="O66" s="133" t="s">
        <v>340</v>
      </c>
      <c r="P66" s="126" t="s">
        <v>30</v>
      </c>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row>
    <row r="67" spans="1:50" s="121" customFormat="1" ht="36" x14ac:dyDescent="0.15">
      <c r="A67" s="126">
        <v>65</v>
      </c>
      <c r="B67" s="127" t="s">
        <v>447</v>
      </c>
      <c r="C67" s="126" t="s">
        <v>277</v>
      </c>
      <c r="D67" s="126" t="s">
        <v>19</v>
      </c>
      <c r="E67" s="126" t="s">
        <v>335</v>
      </c>
      <c r="F67" s="126" t="s">
        <v>389</v>
      </c>
      <c r="G67" s="128" t="s">
        <v>472</v>
      </c>
      <c r="H67" s="126" t="s">
        <v>23</v>
      </c>
      <c r="I67" s="126" t="s">
        <v>24</v>
      </c>
      <c r="J67" s="126">
        <v>2</v>
      </c>
      <c r="K67" s="129" t="s">
        <v>141</v>
      </c>
      <c r="L67" s="132" t="s">
        <v>142</v>
      </c>
      <c r="M67" s="139" t="s">
        <v>473</v>
      </c>
      <c r="N67" s="143" t="s">
        <v>32</v>
      </c>
      <c r="O67" s="133" t="s">
        <v>393</v>
      </c>
      <c r="P67" s="126" t="s">
        <v>30</v>
      </c>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row>
    <row r="68" spans="1:50" s="121" customFormat="1" ht="36" x14ac:dyDescent="0.15">
      <c r="A68" s="126">
        <v>66</v>
      </c>
      <c r="B68" s="127" t="s">
        <v>447</v>
      </c>
      <c r="C68" s="126" t="s">
        <v>277</v>
      </c>
      <c r="D68" s="126" t="s">
        <v>19</v>
      </c>
      <c r="E68" s="126" t="s">
        <v>335</v>
      </c>
      <c r="F68" s="126" t="s">
        <v>389</v>
      </c>
      <c r="G68" s="128" t="s">
        <v>474</v>
      </c>
      <c r="H68" s="126" t="s">
        <v>23</v>
      </c>
      <c r="I68" s="126" t="s">
        <v>24</v>
      </c>
      <c r="J68" s="126">
        <v>2</v>
      </c>
      <c r="K68" s="137" t="s">
        <v>25</v>
      </c>
      <c r="L68" s="138" t="s">
        <v>26</v>
      </c>
      <c r="M68" s="139" t="s">
        <v>473</v>
      </c>
      <c r="N68" s="130" t="s">
        <v>28</v>
      </c>
      <c r="O68" s="133" t="s">
        <v>393</v>
      </c>
      <c r="P68" s="126" t="s">
        <v>30</v>
      </c>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row>
    <row r="69" spans="1:50" ht="72" x14ac:dyDescent="0.15">
      <c r="A69" s="126">
        <v>67</v>
      </c>
      <c r="B69" s="127" t="s">
        <v>447</v>
      </c>
      <c r="C69" s="126" t="s">
        <v>277</v>
      </c>
      <c r="D69" s="126" t="s">
        <v>403</v>
      </c>
      <c r="E69" s="126" t="s">
        <v>335</v>
      </c>
      <c r="F69" s="126" t="s">
        <v>404</v>
      </c>
      <c r="G69" s="128" t="s">
        <v>475</v>
      </c>
      <c r="H69" s="126" t="s">
        <v>23</v>
      </c>
      <c r="I69" s="126" t="s">
        <v>24</v>
      </c>
      <c r="J69" s="126">
        <v>1</v>
      </c>
      <c r="K69" s="126" t="s">
        <v>25</v>
      </c>
      <c r="L69" s="144" t="s">
        <v>26</v>
      </c>
      <c r="M69" s="136" t="s">
        <v>476</v>
      </c>
      <c r="N69" s="145" t="s">
        <v>32</v>
      </c>
      <c r="O69" s="127" t="s">
        <v>407</v>
      </c>
      <c r="P69" s="126" t="s">
        <v>30</v>
      </c>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row>
    <row r="70" spans="1:50" s="121" customFormat="1" ht="96" x14ac:dyDescent="0.15">
      <c r="A70" s="126">
        <v>68</v>
      </c>
      <c r="B70" s="130" t="s">
        <v>477</v>
      </c>
      <c r="C70" s="126" t="s">
        <v>277</v>
      </c>
      <c r="D70" s="126" t="s">
        <v>75</v>
      </c>
      <c r="E70" s="126" t="s">
        <v>335</v>
      </c>
      <c r="F70" s="126" t="s">
        <v>346</v>
      </c>
      <c r="G70" s="128" t="s">
        <v>478</v>
      </c>
      <c r="H70" s="126" t="s">
        <v>23</v>
      </c>
      <c r="I70" s="126" t="s">
        <v>24</v>
      </c>
      <c r="J70" s="126">
        <v>1</v>
      </c>
      <c r="K70" s="129" t="s">
        <v>25</v>
      </c>
      <c r="L70" s="132" t="s">
        <v>26</v>
      </c>
      <c r="M70" s="136" t="s">
        <v>479</v>
      </c>
      <c r="N70" s="130" t="s">
        <v>28</v>
      </c>
      <c r="O70" s="133" t="s">
        <v>350</v>
      </c>
      <c r="P70" s="126" t="s">
        <v>30</v>
      </c>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row>
    <row r="71" spans="1:50" s="121" customFormat="1" ht="96" x14ac:dyDescent="0.15">
      <c r="A71" s="126">
        <v>69</v>
      </c>
      <c r="B71" s="130" t="s">
        <v>477</v>
      </c>
      <c r="C71" s="126" t="s">
        <v>277</v>
      </c>
      <c r="D71" s="126" t="s">
        <v>75</v>
      </c>
      <c r="E71" s="126" t="s">
        <v>335</v>
      </c>
      <c r="F71" s="126" t="s">
        <v>346</v>
      </c>
      <c r="G71" s="128" t="s">
        <v>480</v>
      </c>
      <c r="H71" s="126" t="s">
        <v>23</v>
      </c>
      <c r="I71" s="126" t="s">
        <v>24</v>
      </c>
      <c r="J71" s="126">
        <v>9</v>
      </c>
      <c r="K71" s="137" t="s">
        <v>25</v>
      </c>
      <c r="L71" s="138" t="s">
        <v>26</v>
      </c>
      <c r="M71" s="149" t="s">
        <v>479</v>
      </c>
      <c r="N71" s="140" t="s">
        <v>481</v>
      </c>
      <c r="O71" s="133" t="s">
        <v>350</v>
      </c>
      <c r="P71" s="126" t="s">
        <v>30</v>
      </c>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152"/>
      <c r="AV71" s="152"/>
      <c r="AW71" s="152"/>
      <c r="AX71" s="152"/>
    </row>
    <row r="72" spans="1:50" s="121" customFormat="1" ht="60" x14ac:dyDescent="0.15">
      <c r="A72" s="126">
        <v>70</v>
      </c>
      <c r="B72" s="130" t="s">
        <v>477</v>
      </c>
      <c r="C72" s="126" t="s">
        <v>277</v>
      </c>
      <c r="D72" s="126" t="s">
        <v>56</v>
      </c>
      <c r="E72" s="126" t="s">
        <v>335</v>
      </c>
      <c r="F72" s="126" t="s">
        <v>351</v>
      </c>
      <c r="G72" s="128" t="s">
        <v>482</v>
      </c>
      <c r="H72" s="126" t="s">
        <v>23</v>
      </c>
      <c r="I72" s="126" t="s">
        <v>24</v>
      </c>
      <c r="J72" s="126">
        <v>1</v>
      </c>
      <c r="K72" s="129" t="s">
        <v>25</v>
      </c>
      <c r="L72" s="132" t="s">
        <v>26</v>
      </c>
      <c r="M72" s="136" t="s">
        <v>483</v>
      </c>
      <c r="N72" s="130" t="s">
        <v>28</v>
      </c>
      <c r="O72" s="133" t="s">
        <v>354</v>
      </c>
      <c r="P72" s="126" t="s">
        <v>30</v>
      </c>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2"/>
    </row>
    <row r="73" spans="1:50" s="121" customFormat="1" ht="60" x14ac:dyDescent="0.15">
      <c r="A73" s="126">
        <v>71</v>
      </c>
      <c r="B73" s="130" t="s">
        <v>477</v>
      </c>
      <c r="C73" s="126" t="s">
        <v>277</v>
      </c>
      <c r="D73" s="126" t="s">
        <v>56</v>
      </c>
      <c r="E73" s="126" t="s">
        <v>335</v>
      </c>
      <c r="F73" s="126" t="s">
        <v>351</v>
      </c>
      <c r="G73" s="128" t="s">
        <v>484</v>
      </c>
      <c r="H73" s="126" t="s">
        <v>23</v>
      </c>
      <c r="I73" s="126" t="s">
        <v>24</v>
      </c>
      <c r="J73" s="126">
        <v>7</v>
      </c>
      <c r="K73" s="137" t="s">
        <v>25</v>
      </c>
      <c r="L73" s="138" t="s">
        <v>26</v>
      </c>
      <c r="M73" s="149" t="s">
        <v>483</v>
      </c>
      <c r="N73" s="140" t="s">
        <v>485</v>
      </c>
      <c r="O73" s="133" t="s">
        <v>354</v>
      </c>
      <c r="P73" s="126" t="s">
        <v>30</v>
      </c>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row>
    <row r="74" spans="1:50" s="121" customFormat="1" ht="84" x14ac:dyDescent="0.15">
      <c r="A74" s="126">
        <v>72</v>
      </c>
      <c r="B74" s="130" t="s">
        <v>477</v>
      </c>
      <c r="C74" s="126" t="s">
        <v>277</v>
      </c>
      <c r="D74" s="126" t="s">
        <v>33</v>
      </c>
      <c r="E74" s="126" t="s">
        <v>335</v>
      </c>
      <c r="F74" s="126" t="s">
        <v>359</v>
      </c>
      <c r="G74" s="128" t="s">
        <v>486</v>
      </c>
      <c r="H74" s="126" t="s">
        <v>23</v>
      </c>
      <c r="I74" s="126" t="s">
        <v>24</v>
      </c>
      <c r="J74" s="126">
        <v>1</v>
      </c>
      <c r="K74" s="129" t="s">
        <v>25</v>
      </c>
      <c r="L74" s="132" t="s">
        <v>26</v>
      </c>
      <c r="M74" s="150" t="s">
        <v>487</v>
      </c>
      <c r="N74" s="130" t="s">
        <v>28</v>
      </c>
      <c r="O74" s="133" t="s">
        <v>421</v>
      </c>
      <c r="P74" s="126" t="s">
        <v>30</v>
      </c>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152"/>
      <c r="AV74" s="152"/>
      <c r="AW74" s="152"/>
      <c r="AX74" s="152"/>
    </row>
    <row r="75" spans="1:50" s="121" customFormat="1" ht="84" x14ac:dyDescent="0.15">
      <c r="A75" s="126">
        <v>73</v>
      </c>
      <c r="B75" s="130" t="s">
        <v>477</v>
      </c>
      <c r="C75" s="126" t="s">
        <v>277</v>
      </c>
      <c r="D75" s="126" t="s">
        <v>33</v>
      </c>
      <c r="E75" s="126" t="s">
        <v>335</v>
      </c>
      <c r="F75" s="126" t="s">
        <v>359</v>
      </c>
      <c r="G75" s="128" t="s">
        <v>488</v>
      </c>
      <c r="H75" s="126" t="s">
        <v>23</v>
      </c>
      <c r="I75" s="126" t="s">
        <v>24</v>
      </c>
      <c r="J75" s="126">
        <v>5</v>
      </c>
      <c r="K75" s="129" t="s">
        <v>25</v>
      </c>
      <c r="L75" s="132" t="s">
        <v>26</v>
      </c>
      <c r="M75" s="150" t="s">
        <v>487</v>
      </c>
      <c r="N75" s="154" t="s">
        <v>489</v>
      </c>
      <c r="O75" s="133" t="s">
        <v>421</v>
      </c>
      <c r="P75" s="126" t="s">
        <v>30</v>
      </c>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row>
    <row r="76" spans="1:50" s="121" customFormat="1" ht="48" x14ac:dyDescent="0.15">
      <c r="A76" s="126">
        <v>74</v>
      </c>
      <c r="B76" s="130" t="s">
        <v>477</v>
      </c>
      <c r="C76" s="126" t="s">
        <v>277</v>
      </c>
      <c r="D76" s="153" t="s">
        <v>363</v>
      </c>
      <c r="E76" s="153" t="s">
        <v>335</v>
      </c>
      <c r="F76" s="126" t="s">
        <v>364</v>
      </c>
      <c r="G76" s="128" t="s">
        <v>490</v>
      </c>
      <c r="H76" s="126" t="s">
        <v>23</v>
      </c>
      <c r="I76" s="126" t="s">
        <v>24</v>
      </c>
      <c r="J76" s="153">
        <v>5</v>
      </c>
      <c r="K76" s="129" t="s">
        <v>25</v>
      </c>
      <c r="L76" s="132" t="s">
        <v>26</v>
      </c>
      <c r="M76" s="136" t="s">
        <v>491</v>
      </c>
      <c r="N76" s="143" t="s">
        <v>492</v>
      </c>
      <c r="O76" s="133" t="s">
        <v>368</v>
      </c>
      <c r="P76" s="126" t="s">
        <v>30</v>
      </c>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2"/>
    </row>
    <row r="77" spans="1:50" s="121" customFormat="1" ht="36" x14ac:dyDescent="0.15">
      <c r="A77" s="126">
        <v>75</v>
      </c>
      <c r="B77" s="130" t="s">
        <v>477</v>
      </c>
      <c r="C77" s="126" t="s">
        <v>277</v>
      </c>
      <c r="D77" s="153" t="s">
        <v>369</v>
      </c>
      <c r="E77" s="153" t="s">
        <v>335</v>
      </c>
      <c r="F77" s="126" t="s">
        <v>370</v>
      </c>
      <c r="G77" s="128" t="s">
        <v>493</v>
      </c>
      <c r="H77" s="126" t="s">
        <v>23</v>
      </c>
      <c r="I77" s="126" t="s">
        <v>24</v>
      </c>
      <c r="J77" s="153">
        <v>1</v>
      </c>
      <c r="K77" s="129" t="s">
        <v>25</v>
      </c>
      <c r="L77" s="132" t="s">
        <v>26</v>
      </c>
      <c r="M77" s="136" t="s">
        <v>494</v>
      </c>
      <c r="N77" s="155" t="s">
        <v>32</v>
      </c>
      <c r="O77" s="133" t="s">
        <v>373</v>
      </c>
      <c r="P77" s="126" t="s">
        <v>30</v>
      </c>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2"/>
      <c r="AP77" s="152"/>
      <c r="AQ77" s="152"/>
      <c r="AR77" s="152"/>
      <c r="AS77" s="152"/>
      <c r="AT77" s="152"/>
      <c r="AU77" s="152"/>
      <c r="AV77" s="152"/>
      <c r="AW77" s="152"/>
      <c r="AX77" s="152"/>
    </row>
    <row r="78" spans="1:50" s="121" customFormat="1" ht="96" x14ac:dyDescent="0.15">
      <c r="A78" s="126">
        <v>76</v>
      </c>
      <c r="B78" s="130" t="s">
        <v>477</v>
      </c>
      <c r="C78" s="126" t="s">
        <v>277</v>
      </c>
      <c r="D78" s="126" t="s">
        <v>307</v>
      </c>
      <c r="E78" s="153" t="s">
        <v>335</v>
      </c>
      <c r="F78" s="126" t="s">
        <v>374</v>
      </c>
      <c r="G78" s="128" t="s">
        <v>495</v>
      </c>
      <c r="H78" s="126" t="s">
        <v>23</v>
      </c>
      <c r="I78" s="126" t="s">
        <v>24</v>
      </c>
      <c r="J78" s="153">
        <v>3</v>
      </c>
      <c r="K78" s="137" t="s">
        <v>25</v>
      </c>
      <c r="L78" s="138" t="s">
        <v>26</v>
      </c>
      <c r="M78" s="149" t="s">
        <v>496</v>
      </c>
      <c r="N78" s="156" t="s">
        <v>32</v>
      </c>
      <c r="O78" s="133" t="s">
        <v>377</v>
      </c>
      <c r="P78" s="126" t="s">
        <v>30</v>
      </c>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row>
    <row r="79" spans="1:50" s="121" customFormat="1" ht="84" x14ac:dyDescent="0.15">
      <c r="A79" s="126">
        <v>77</v>
      </c>
      <c r="B79" s="130" t="s">
        <v>477</v>
      </c>
      <c r="C79" s="126" t="s">
        <v>277</v>
      </c>
      <c r="D79" s="126" t="s">
        <v>298</v>
      </c>
      <c r="E79" s="126" t="s">
        <v>335</v>
      </c>
      <c r="F79" s="126" t="s">
        <v>341</v>
      </c>
      <c r="G79" s="128" t="s">
        <v>497</v>
      </c>
      <c r="H79" s="126" t="s">
        <v>23</v>
      </c>
      <c r="I79" s="126" t="s">
        <v>24</v>
      </c>
      <c r="J79" s="126">
        <v>2</v>
      </c>
      <c r="K79" s="129" t="s">
        <v>25</v>
      </c>
      <c r="L79" s="132" t="s">
        <v>26</v>
      </c>
      <c r="M79" s="136" t="s">
        <v>498</v>
      </c>
      <c r="N79" s="130" t="s">
        <v>28</v>
      </c>
      <c r="O79" s="133" t="s">
        <v>344</v>
      </c>
      <c r="P79" s="126" t="s">
        <v>30</v>
      </c>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row>
    <row r="80" spans="1:50" s="121" customFormat="1" ht="84" x14ac:dyDescent="0.15">
      <c r="A80" s="126">
        <v>78</v>
      </c>
      <c r="B80" s="130" t="s">
        <v>477</v>
      </c>
      <c r="C80" s="126" t="s">
        <v>277</v>
      </c>
      <c r="D80" s="126" t="s">
        <v>398</v>
      </c>
      <c r="E80" s="126" t="s">
        <v>335</v>
      </c>
      <c r="F80" s="126" t="s">
        <v>399</v>
      </c>
      <c r="G80" s="128" t="s">
        <v>499</v>
      </c>
      <c r="H80" s="126" t="s">
        <v>23</v>
      </c>
      <c r="I80" s="126" t="s">
        <v>24</v>
      </c>
      <c r="J80" s="126">
        <v>3</v>
      </c>
      <c r="K80" s="137" t="s">
        <v>25</v>
      </c>
      <c r="L80" s="138" t="s">
        <v>26</v>
      </c>
      <c r="M80" s="149" t="s">
        <v>500</v>
      </c>
      <c r="N80" s="140" t="s">
        <v>32</v>
      </c>
      <c r="O80" s="133" t="s">
        <v>402</v>
      </c>
      <c r="P80" s="126" t="s">
        <v>30</v>
      </c>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2"/>
      <c r="AP80" s="152"/>
      <c r="AQ80" s="152"/>
      <c r="AR80" s="152"/>
      <c r="AS80" s="152"/>
      <c r="AT80" s="152"/>
      <c r="AU80" s="152"/>
      <c r="AV80" s="152"/>
      <c r="AW80" s="152"/>
      <c r="AX80" s="152"/>
    </row>
    <row r="81" spans="1:50" s="121" customFormat="1" ht="96" x14ac:dyDescent="0.15">
      <c r="A81" s="126">
        <v>79</v>
      </c>
      <c r="B81" s="130" t="s">
        <v>477</v>
      </c>
      <c r="C81" s="126" t="s">
        <v>277</v>
      </c>
      <c r="D81" s="126" t="s">
        <v>325</v>
      </c>
      <c r="E81" s="126" t="s">
        <v>335</v>
      </c>
      <c r="F81" s="126" t="s">
        <v>336</v>
      </c>
      <c r="G81" s="128" t="s">
        <v>501</v>
      </c>
      <c r="H81" s="126" t="s">
        <v>23</v>
      </c>
      <c r="I81" s="126" t="s">
        <v>24</v>
      </c>
      <c r="J81" s="126">
        <v>3</v>
      </c>
      <c r="K81" s="129" t="s">
        <v>25</v>
      </c>
      <c r="L81" s="132" t="s">
        <v>26</v>
      </c>
      <c r="M81" s="136" t="s">
        <v>502</v>
      </c>
      <c r="N81" s="130" t="s">
        <v>28</v>
      </c>
      <c r="O81" s="157" t="s">
        <v>340</v>
      </c>
      <c r="P81" s="126" t="s">
        <v>30</v>
      </c>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c r="AU81" s="152"/>
      <c r="AV81" s="152"/>
      <c r="AW81" s="152"/>
      <c r="AX81" s="152"/>
    </row>
    <row r="82" spans="1:50" s="121" customFormat="1" ht="96" x14ac:dyDescent="0.15">
      <c r="A82" s="126">
        <v>80</v>
      </c>
      <c r="B82" s="130" t="s">
        <v>477</v>
      </c>
      <c r="C82" s="126" t="s">
        <v>277</v>
      </c>
      <c r="D82" s="126" t="s">
        <v>325</v>
      </c>
      <c r="E82" s="126" t="s">
        <v>335</v>
      </c>
      <c r="F82" s="126" t="s">
        <v>336</v>
      </c>
      <c r="G82" s="128" t="s">
        <v>503</v>
      </c>
      <c r="H82" s="126" t="s">
        <v>23</v>
      </c>
      <c r="I82" s="126" t="s">
        <v>24</v>
      </c>
      <c r="J82" s="126">
        <v>2</v>
      </c>
      <c r="K82" s="137" t="s">
        <v>25</v>
      </c>
      <c r="L82" s="138" t="s">
        <v>26</v>
      </c>
      <c r="M82" s="149" t="s">
        <v>502</v>
      </c>
      <c r="N82" s="140" t="s">
        <v>32</v>
      </c>
      <c r="O82" s="158" t="s">
        <v>340</v>
      </c>
      <c r="P82" s="126" t="s">
        <v>30</v>
      </c>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row>
    <row r="83" spans="1:50" s="121" customFormat="1" ht="132" x14ac:dyDescent="0.15">
      <c r="A83" s="126">
        <v>81</v>
      </c>
      <c r="B83" s="130" t="s">
        <v>477</v>
      </c>
      <c r="C83" s="153" t="s">
        <v>277</v>
      </c>
      <c r="D83" s="138" t="s">
        <v>504</v>
      </c>
      <c r="E83" s="126" t="s">
        <v>335</v>
      </c>
      <c r="F83" s="138" t="s">
        <v>505</v>
      </c>
      <c r="G83" s="128" t="s">
        <v>506</v>
      </c>
      <c r="H83" s="126" t="s">
        <v>23</v>
      </c>
      <c r="I83" s="126" t="s">
        <v>24</v>
      </c>
      <c r="J83" s="126">
        <v>2</v>
      </c>
      <c r="K83" s="129" t="s">
        <v>25</v>
      </c>
      <c r="L83" s="132" t="s">
        <v>26</v>
      </c>
      <c r="M83" s="135" t="s">
        <v>507</v>
      </c>
      <c r="N83" s="143" t="s">
        <v>32</v>
      </c>
      <c r="O83" s="133" t="s">
        <v>508</v>
      </c>
      <c r="P83" s="126" t="s">
        <v>30</v>
      </c>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row>
    <row r="84" spans="1:50" s="121" customFormat="1" ht="48" x14ac:dyDescent="0.15">
      <c r="A84" s="126">
        <v>82</v>
      </c>
      <c r="B84" s="130" t="s">
        <v>477</v>
      </c>
      <c r="C84" s="126" t="s">
        <v>277</v>
      </c>
      <c r="D84" s="126" t="s">
        <v>38</v>
      </c>
      <c r="E84" s="126" t="s">
        <v>335</v>
      </c>
      <c r="F84" s="126" t="s">
        <v>509</v>
      </c>
      <c r="G84" s="128" t="s">
        <v>510</v>
      </c>
      <c r="H84" s="126" t="s">
        <v>23</v>
      </c>
      <c r="I84" s="126" t="s">
        <v>24</v>
      </c>
      <c r="J84" s="126">
        <v>2</v>
      </c>
      <c r="K84" s="137" t="s">
        <v>25</v>
      </c>
      <c r="L84" s="138" t="s">
        <v>26</v>
      </c>
      <c r="M84" s="149" t="s">
        <v>511</v>
      </c>
      <c r="N84" s="130" t="s">
        <v>28</v>
      </c>
      <c r="O84" s="133" t="s">
        <v>512</v>
      </c>
      <c r="P84" s="126" t="s">
        <v>30</v>
      </c>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52"/>
      <c r="AN84" s="152"/>
      <c r="AO84" s="152"/>
      <c r="AP84" s="152"/>
      <c r="AQ84" s="152"/>
      <c r="AR84" s="152"/>
      <c r="AS84" s="152"/>
      <c r="AT84" s="152"/>
      <c r="AU84" s="152"/>
      <c r="AV84" s="152"/>
      <c r="AW84" s="152"/>
      <c r="AX84" s="152"/>
    </row>
    <row r="85" spans="1:50" s="121" customFormat="1" ht="60" x14ac:dyDescent="0.15">
      <c r="A85" s="126">
        <v>83</v>
      </c>
      <c r="B85" s="130" t="s">
        <v>477</v>
      </c>
      <c r="C85" s="126" t="s">
        <v>277</v>
      </c>
      <c r="D85" s="126" t="s">
        <v>403</v>
      </c>
      <c r="E85" s="126" t="s">
        <v>335</v>
      </c>
      <c r="F85" s="126" t="s">
        <v>404</v>
      </c>
      <c r="G85" s="128" t="s">
        <v>513</v>
      </c>
      <c r="H85" s="126" t="s">
        <v>23</v>
      </c>
      <c r="I85" s="126" t="s">
        <v>24</v>
      </c>
      <c r="J85" s="126">
        <v>2</v>
      </c>
      <c r="K85" s="137" t="s">
        <v>25</v>
      </c>
      <c r="L85" s="138" t="s">
        <v>26</v>
      </c>
      <c r="M85" s="149" t="s">
        <v>514</v>
      </c>
      <c r="N85" s="130" t="s">
        <v>28</v>
      </c>
      <c r="O85" s="133" t="s">
        <v>407</v>
      </c>
      <c r="P85" s="126" t="s">
        <v>30</v>
      </c>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row>
    <row r="86" spans="1:50" s="121" customFormat="1" ht="60" x14ac:dyDescent="0.15">
      <c r="A86" s="126">
        <v>84</v>
      </c>
      <c r="B86" s="130" t="s">
        <v>477</v>
      </c>
      <c r="C86" s="126" t="s">
        <v>277</v>
      </c>
      <c r="D86" s="126" t="s">
        <v>19</v>
      </c>
      <c r="E86" s="126" t="s">
        <v>335</v>
      </c>
      <c r="F86" s="126" t="s">
        <v>389</v>
      </c>
      <c r="G86" s="128" t="s">
        <v>515</v>
      </c>
      <c r="H86" s="126" t="s">
        <v>23</v>
      </c>
      <c r="I86" s="126" t="s">
        <v>24</v>
      </c>
      <c r="J86" s="126">
        <v>2</v>
      </c>
      <c r="K86" s="137" t="s">
        <v>25</v>
      </c>
      <c r="L86" s="138" t="s">
        <v>26</v>
      </c>
      <c r="M86" s="139" t="s">
        <v>516</v>
      </c>
      <c r="N86" s="130" t="s">
        <v>28</v>
      </c>
      <c r="O86" s="133" t="s">
        <v>393</v>
      </c>
      <c r="P86" s="126" t="s">
        <v>30</v>
      </c>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row>
    <row r="87" spans="1:50" s="121" customFormat="1" ht="60" x14ac:dyDescent="0.15">
      <c r="A87" s="126">
        <v>85</v>
      </c>
      <c r="B87" s="130" t="s">
        <v>477</v>
      </c>
      <c r="C87" s="126" t="s">
        <v>277</v>
      </c>
      <c r="D87" s="126" t="s">
        <v>49</v>
      </c>
      <c r="E87" s="126" t="s">
        <v>335</v>
      </c>
      <c r="F87" s="126" t="s">
        <v>517</v>
      </c>
      <c r="G87" s="128" t="s">
        <v>518</v>
      </c>
      <c r="H87" s="126" t="s">
        <v>23</v>
      </c>
      <c r="I87" s="126" t="s">
        <v>24</v>
      </c>
      <c r="J87" s="126">
        <v>2</v>
      </c>
      <c r="K87" s="137" t="s">
        <v>25</v>
      </c>
      <c r="L87" s="138" t="s">
        <v>26</v>
      </c>
      <c r="M87" s="149" t="s">
        <v>519</v>
      </c>
      <c r="N87" s="130" t="s">
        <v>28</v>
      </c>
      <c r="O87" s="133" t="s">
        <v>520</v>
      </c>
      <c r="P87" s="126" t="s">
        <v>30</v>
      </c>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row>
    <row r="88" spans="1:50" s="121" customFormat="1" ht="96" x14ac:dyDescent="0.15">
      <c r="A88" s="126">
        <v>86</v>
      </c>
      <c r="B88" s="127" t="s">
        <v>521</v>
      </c>
      <c r="C88" s="126" t="s">
        <v>277</v>
      </c>
      <c r="D88" s="126" t="s">
        <v>75</v>
      </c>
      <c r="E88" s="126" t="s">
        <v>335</v>
      </c>
      <c r="F88" s="126" t="s">
        <v>346</v>
      </c>
      <c r="G88" s="128" t="s">
        <v>522</v>
      </c>
      <c r="H88" s="126" t="s">
        <v>23</v>
      </c>
      <c r="I88" s="126" t="s">
        <v>24</v>
      </c>
      <c r="J88" s="126">
        <v>2</v>
      </c>
      <c r="K88" s="137" t="s">
        <v>25</v>
      </c>
      <c r="L88" s="138" t="s">
        <v>26</v>
      </c>
      <c r="M88" s="149" t="s">
        <v>479</v>
      </c>
      <c r="N88" s="130" t="s">
        <v>32</v>
      </c>
      <c r="O88" s="141" t="s">
        <v>413</v>
      </c>
      <c r="P88" s="126" t="s">
        <v>30</v>
      </c>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2"/>
      <c r="AO88" s="152"/>
      <c r="AP88" s="152"/>
      <c r="AQ88" s="152"/>
      <c r="AR88" s="152"/>
      <c r="AS88" s="152"/>
      <c r="AT88" s="152"/>
      <c r="AU88" s="152"/>
      <c r="AV88" s="152"/>
      <c r="AW88" s="152"/>
      <c r="AX88" s="152"/>
    </row>
    <row r="89" spans="1:50" s="121" customFormat="1" ht="84" x14ac:dyDescent="0.15">
      <c r="A89" s="126">
        <v>87</v>
      </c>
      <c r="B89" s="127" t="s">
        <v>521</v>
      </c>
      <c r="C89" s="126" t="s">
        <v>277</v>
      </c>
      <c r="D89" s="126" t="s">
        <v>56</v>
      </c>
      <c r="E89" s="126" t="s">
        <v>335</v>
      </c>
      <c r="F89" s="126" t="s">
        <v>351</v>
      </c>
      <c r="G89" s="128" t="s">
        <v>523</v>
      </c>
      <c r="H89" s="126" t="s">
        <v>23</v>
      </c>
      <c r="I89" s="126" t="s">
        <v>24</v>
      </c>
      <c r="J89" s="126">
        <v>2</v>
      </c>
      <c r="K89" s="129" t="s">
        <v>25</v>
      </c>
      <c r="L89" s="132" t="s">
        <v>26</v>
      </c>
      <c r="M89" s="136" t="s">
        <v>524</v>
      </c>
      <c r="N89" s="130" t="s">
        <v>32</v>
      </c>
      <c r="O89" s="141" t="s">
        <v>417</v>
      </c>
      <c r="P89" s="126" t="s">
        <v>30</v>
      </c>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2"/>
      <c r="AP89" s="152"/>
      <c r="AQ89" s="152"/>
      <c r="AR89" s="152"/>
      <c r="AS89" s="152"/>
      <c r="AT89" s="152"/>
      <c r="AU89" s="152"/>
      <c r="AV89" s="152"/>
      <c r="AW89" s="152"/>
      <c r="AX89" s="152"/>
    </row>
    <row r="90" spans="1:50" s="121" customFormat="1" ht="84" x14ac:dyDescent="0.15">
      <c r="A90" s="126">
        <v>88</v>
      </c>
      <c r="B90" s="127" t="s">
        <v>521</v>
      </c>
      <c r="C90" s="126" t="s">
        <v>277</v>
      </c>
      <c r="D90" s="126" t="s">
        <v>33</v>
      </c>
      <c r="E90" s="126" t="s">
        <v>335</v>
      </c>
      <c r="F90" s="126" t="s">
        <v>359</v>
      </c>
      <c r="G90" s="128" t="s">
        <v>525</v>
      </c>
      <c r="H90" s="126" t="s">
        <v>23</v>
      </c>
      <c r="I90" s="126" t="s">
        <v>24</v>
      </c>
      <c r="J90" s="126">
        <v>2</v>
      </c>
      <c r="K90" s="129" t="s">
        <v>25</v>
      </c>
      <c r="L90" s="132" t="s">
        <v>26</v>
      </c>
      <c r="M90" s="150" t="s">
        <v>487</v>
      </c>
      <c r="N90" s="130" t="s">
        <v>32</v>
      </c>
      <c r="O90" s="133" t="s">
        <v>362</v>
      </c>
      <c r="P90" s="126" t="s">
        <v>30</v>
      </c>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2"/>
      <c r="AP90" s="152"/>
      <c r="AQ90" s="152"/>
      <c r="AR90" s="152"/>
      <c r="AS90" s="152"/>
      <c r="AT90" s="152"/>
      <c r="AU90" s="152"/>
      <c r="AV90" s="152"/>
      <c r="AW90" s="152"/>
      <c r="AX90" s="152"/>
    </row>
    <row r="91" spans="1:50" s="121" customFormat="1" ht="48" x14ac:dyDescent="0.15">
      <c r="A91" s="126">
        <v>89</v>
      </c>
      <c r="B91" s="130" t="s">
        <v>521</v>
      </c>
      <c r="C91" s="126" t="s">
        <v>277</v>
      </c>
      <c r="D91" s="153" t="s">
        <v>363</v>
      </c>
      <c r="E91" s="153" t="s">
        <v>335</v>
      </c>
      <c r="F91" s="126" t="s">
        <v>364</v>
      </c>
      <c r="G91" s="128" t="s">
        <v>526</v>
      </c>
      <c r="H91" s="126" t="s">
        <v>23</v>
      </c>
      <c r="I91" s="126" t="s">
        <v>24</v>
      </c>
      <c r="J91" s="153">
        <v>1</v>
      </c>
      <c r="K91" s="129" t="s">
        <v>25</v>
      </c>
      <c r="L91" s="132" t="s">
        <v>26</v>
      </c>
      <c r="M91" s="136" t="s">
        <v>527</v>
      </c>
      <c r="N91" s="143" t="s">
        <v>492</v>
      </c>
      <c r="O91" s="141" t="s">
        <v>368</v>
      </c>
      <c r="P91" s="126" t="s">
        <v>30</v>
      </c>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2"/>
      <c r="AO91" s="152"/>
      <c r="AP91" s="152"/>
      <c r="AQ91" s="152"/>
      <c r="AR91" s="152"/>
      <c r="AS91" s="152"/>
      <c r="AT91" s="152"/>
      <c r="AU91" s="152"/>
      <c r="AV91" s="152"/>
      <c r="AW91" s="152"/>
      <c r="AX91" s="152"/>
    </row>
    <row r="92" spans="1:50" s="121" customFormat="1" ht="96" x14ac:dyDescent="0.15">
      <c r="A92" s="126">
        <v>90</v>
      </c>
      <c r="B92" s="127" t="s">
        <v>521</v>
      </c>
      <c r="C92" s="126" t="s">
        <v>277</v>
      </c>
      <c r="D92" s="126" t="s">
        <v>330</v>
      </c>
      <c r="E92" s="126" t="s">
        <v>335</v>
      </c>
      <c r="F92" s="126" t="s">
        <v>528</v>
      </c>
      <c r="G92" s="128" t="s">
        <v>529</v>
      </c>
      <c r="H92" s="126" t="s">
        <v>23</v>
      </c>
      <c r="I92" s="126" t="s">
        <v>24</v>
      </c>
      <c r="J92" s="126">
        <v>1</v>
      </c>
      <c r="K92" s="129" t="s">
        <v>25</v>
      </c>
      <c r="L92" s="132" t="s">
        <v>26</v>
      </c>
      <c r="M92" s="150" t="s">
        <v>530</v>
      </c>
      <c r="N92" s="143" t="s">
        <v>32</v>
      </c>
      <c r="O92" s="157" t="s">
        <v>531</v>
      </c>
      <c r="P92" s="129" t="s">
        <v>30</v>
      </c>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2"/>
    </row>
    <row r="93" spans="1:50" s="121" customFormat="1" ht="96" x14ac:dyDescent="0.15">
      <c r="A93" s="126">
        <v>91</v>
      </c>
      <c r="B93" s="130" t="s">
        <v>532</v>
      </c>
      <c r="C93" s="126" t="s">
        <v>277</v>
      </c>
      <c r="D93" s="126" t="s">
        <v>75</v>
      </c>
      <c r="E93" s="126" t="s">
        <v>335</v>
      </c>
      <c r="F93" s="126" t="s">
        <v>346</v>
      </c>
      <c r="G93" s="128" t="s">
        <v>533</v>
      </c>
      <c r="H93" s="126" t="s">
        <v>23</v>
      </c>
      <c r="I93" s="126" t="s">
        <v>24</v>
      </c>
      <c r="J93" s="126">
        <v>2</v>
      </c>
      <c r="K93" s="137" t="s">
        <v>25</v>
      </c>
      <c r="L93" s="138" t="s">
        <v>26</v>
      </c>
      <c r="M93" s="149" t="s">
        <v>479</v>
      </c>
      <c r="N93" s="130" t="s">
        <v>32</v>
      </c>
      <c r="O93" s="141" t="s">
        <v>413</v>
      </c>
      <c r="P93" s="126" t="s">
        <v>30</v>
      </c>
      <c r="Q93" s="152"/>
      <c r="R93" s="152"/>
      <c r="S93" s="152"/>
      <c r="T93" s="152"/>
      <c r="U93" s="152"/>
      <c r="V93" s="152"/>
      <c r="W93" s="152"/>
      <c r="X93" s="152"/>
      <c r="Y93" s="152"/>
      <c r="Z93" s="152"/>
      <c r="AA93" s="152"/>
      <c r="AB93" s="152"/>
      <c r="AC93" s="152"/>
      <c r="AD93" s="152"/>
      <c r="AE93" s="152"/>
      <c r="AF93" s="152"/>
      <c r="AG93" s="152"/>
      <c r="AH93" s="152"/>
      <c r="AI93" s="152"/>
      <c r="AJ93" s="152"/>
      <c r="AK93" s="152"/>
      <c r="AL93" s="152"/>
      <c r="AM93" s="152"/>
      <c r="AN93" s="152"/>
      <c r="AO93" s="152"/>
      <c r="AP93" s="152"/>
      <c r="AQ93" s="152"/>
      <c r="AR93" s="152"/>
      <c r="AS93" s="152"/>
      <c r="AT93" s="152"/>
      <c r="AU93" s="152"/>
      <c r="AV93" s="152"/>
      <c r="AW93" s="152"/>
      <c r="AX93" s="152"/>
    </row>
    <row r="94" spans="1:50" s="121" customFormat="1" ht="84" x14ac:dyDescent="0.15">
      <c r="A94" s="126">
        <v>92</v>
      </c>
      <c r="B94" s="130" t="s">
        <v>532</v>
      </c>
      <c r="C94" s="126" t="s">
        <v>277</v>
      </c>
      <c r="D94" s="126" t="s">
        <v>56</v>
      </c>
      <c r="E94" s="126" t="s">
        <v>335</v>
      </c>
      <c r="F94" s="126" t="s">
        <v>351</v>
      </c>
      <c r="G94" s="128" t="s">
        <v>534</v>
      </c>
      <c r="H94" s="126" t="s">
        <v>23</v>
      </c>
      <c r="I94" s="126" t="s">
        <v>24</v>
      </c>
      <c r="J94" s="126">
        <v>2</v>
      </c>
      <c r="K94" s="137" t="s">
        <v>25</v>
      </c>
      <c r="L94" s="138" t="s">
        <v>26</v>
      </c>
      <c r="M94" s="149" t="s">
        <v>483</v>
      </c>
      <c r="N94" s="130" t="s">
        <v>32</v>
      </c>
      <c r="O94" s="141" t="s">
        <v>417</v>
      </c>
      <c r="P94" s="126" t="s">
        <v>30</v>
      </c>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2"/>
      <c r="AO94" s="152"/>
      <c r="AP94" s="152"/>
      <c r="AQ94" s="152"/>
      <c r="AR94" s="152"/>
      <c r="AS94" s="152"/>
      <c r="AT94" s="152"/>
      <c r="AU94" s="152"/>
      <c r="AV94" s="152"/>
      <c r="AW94" s="152"/>
      <c r="AX94" s="152"/>
    </row>
    <row r="95" spans="1:50" s="121" customFormat="1" ht="84" x14ac:dyDescent="0.15">
      <c r="A95" s="126">
        <v>93</v>
      </c>
      <c r="B95" s="130" t="s">
        <v>532</v>
      </c>
      <c r="C95" s="126" t="s">
        <v>277</v>
      </c>
      <c r="D95" s="126" t="s">
        <v>33</v>
      </c>
      <c r="E95" s="126" t="s">
        <v>335</v>
      </c>
      <c r="F95" s="126" t="s">
        <v>359</v>
      </c>
      <c r="G95" s="128" t="s">
        <v>535</v>
      </c>
      <c r="H95" s="126" t="s">
        <v>23</v>
      </c>
      <c r="I95" s="126" t="s">
        <v>24</v>
      </c>
      <c r="J95" s="126">
        <v>2</v>
      </c>
      <c r="K95" s="129" t="s">
        <v>25</v>
      </c>
      <c r="L95" s="132" t="s">
        <v>26</v>
      </c>
      <c r="M95" s="150" t="s">
        <v>487</v>
      </c>
      <c r="N95" s="130" t="s">
        <v>32</v>
      </c>
      <c r="O95" s="133" t="s">
        <v>362</v>
      </c>
      <c r="P95" s="126" t="s">
        <v>30</v>
      </c>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row>
    <row r="96" spans="1:50" s="121" customFormat="1" ht="96" x14ac:dyDescent="0.15">
      <c r="A96" s="126">
        <v>94</v>
      </c>
      <c r="B96" s="130" t="s">
        <v>532</v>
      </c>
      <c r="C96" s="126" t="s">
        <v>277</v>
      </c>
      <c r="D96" s="126" t="s">
        <v>325</v>
      </c>
      <c r="E96" s="126" t="s">
        <v>335</v>
      </c>
      <c r="F96" s="126" t="s">
        <v>336</v>
      </c>
      <c r="G96" s="128" t="s">
        <v>536</v>
      </c>
      <c r="H96" s="126" t="s">
        <v>23</v>
      </c>
      <c r="I96" s="126" t="s">
        <v>24</v>
      </c>
      <c r="J96" s="126">
        <v>2</v>
      </c>
      <c r="K96" s="137" t="s">
        <v>25</v>
      </c>
      <c r="L96" s="138" t="s">
        <v>26</v>
      </c>
      <c r="M96" s="149" t="s">
        <v>502</v>
      </c>
      <c r="N96" s="140" t="s">
        <v>537</v>
      </c>
      <c r="O96" s="158" t="s">
        <v>340</v>
      </c>
      <c r="P96" s="126" t="s">
        <v>30</v>
      </c>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row>
    <row r="97" spans="1:50" s="121" customFormat="1" ht="96" x14ac:dyDescent="0.15">
      <c r="A97" s="126">
        <v>95</v>
      </c>
      <c r="B97" s="130" t="s">
        <v>532</v>
      </c>
      <c r="C97" s="126" t="s">
        <v>277</v>
      </c>
      <c r="D97" s="126" t="s">
        <v>307</v>
      </c>
      <c r="E97" s="153" t="s">
        <v>335</v>
      </c>
      <c r="F97" s="126" t="s">
        <v>374</v>
      </c>
      <c r="G97" s="128" t="s">
        <v>538</v>
      </c>
      <c r="H97" s="126" t="s">
        <v>23</v>
      </c>
      <c r="I97" s="126" t="s">
        <v>24</v>
      </c>
      <c r="J97" s="153">
        <v>2</v>
      </c>
      <c r="K97" s="129" t="s">
        <v>25</v>
      </c>
      <c r="L97" s="132" t="s">
        <v>26</v>
      </c>
      <c r="M97" s="136" t="s">
        <v>496</v>
      </c>
      <c r="N97" s="130" t="s">
        <v>28</v>
      </c>
      <c r="O97" s="133" t="s">
        <v>377</v>
      </c>
      <c r="P97" s="126" t="s">
        <v>30</v>
      </c>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row>
    <row r="98" spans="1:50" s="121" customFormat="1" ht="84" x14ac:dyDescent="0.15">
      <c r="A98" s="126">
        <v>96</v>
      </c>
      <c r="B98" s="130" t="s">
        <v>532</v>
      </c>
      <c r="C98" s="126" t="s">
        <v>277</v>
      </c>
      <c r="D98" s="126" t="s">
        <v>398</v>
      </c>
      <c r="E98" s="126" t="s">
        <v>335</v>
      </c>
      <c r="F98" s="126" t="s">
        <v>399</v>
      </c>
      <c r="G98" s="128" t="s">
        <v>539</v>
      </c>
      <c r="H98" s="126" t="s">
        <v>23</v>
      </c>
      <c r="I98" s="126" t="s">
        <v>24</v>
      </c>
      <c r="J98" s="126">
        <v>2</v>
      </c>
      <c r="K98" s="129" t="s">
        <v>25</v>
      </c>
      <c r="L98" s="132" t="s">
        <v>26</v>
      </c>
      <c r="M98" s="136" t="s">
        <v>540</v>
      </c>
      <c r="N98" s="130" t="s">
        <v>28</v>
      </c>
      <c r="O98" s="133" t="s">
        <v>402</v>
      </c>
      <c r="P98" s="126" t="s">
        <v>30</v>
      </c>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row>
    <row r="99" spans="1:50" s="121" customFormat="1" ht="84" x14ac:dyDescent="0.15">
      <c r="A99" s="126">
        <v>97</v>
      </c>
      <c r="B99" s="130" t="s">
        <v>532</v>
      </c>
      <c r="C99" s="126" t="s">
        <v>277</v>
      </c>
      <c r="D99" s="126" t="s">
        <v>298</v>
      </c>
      <c r="E99" s="126" t="s">
        <v>335</v>
      </c>
      <c r="F99" s="126" t="s">
        <v>341</v>
      </c>
      <c r="G99" s="128" t="s">
        <v>541</v>
      </c>
      <c r="H99" s="126" t="s">
        <v>23</v>
      </c>
      <c r="I99" s="126" t="s">
        <v>24</v>
      </c>
      <c r="J99" s="126">
        <v>1</v>
      </c>
      <c r="K99" s="137" t="s">
        <v>25</v>
      </c>
      <c r="L99" s="138" t="s">
        <v>26</v>
      </c>
      <c r="M99" s="149" t="s">
        <v>498</v>
      </c>
      <c r="N99" s="140" t="s">
        <v>32</v>
      </c>
      <c r="O99" s="133" t="s">
        <v>344</v>
      </c>
      <c r="P99" s="126" t="s">
        <v>30</v>
      </c>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row>
    <row r="100" spans="1:50" s="121" customFormat="1" ht="84" x14ac:dyDescent="0.15">
      <c r="A100" s="126">
        <v>98</v>
      </c>
      <c r="B100" s="130" t="s">
        <v>532</v>
      </c>
      <c r="C100" s="126" t="s">
        <v>277</v>
      </c>
      <c r="D100" s="126" t="s">
        <v>298</v>
      </c>
      <c r="E100" s="126" t="s">
        <v>335</v>
      </c>
      <c r="F100" s="126" t="s">
        <v>341</v>
      </c>
      <c r="G100" s="128" t="s">
        <v>542</v>
      </c>
      <c r="H100" s="126" t="s">
        <v>23</v>
      </c>
      <c r="I100" s="126" t="s">
        <v>24</v>
      </c>
      <c r="J100" s="126">
        <v>1</v>
      </c>
      <c r="K100" s="137" t="s">
        <v>25</v>
      </c>
      <c r="L100" s="138" t="s">
        <v>26</v>
      </c>
      <c r="M100" s="149" t="s">
        <v>498</v>
      </c>
      <c r="N100" s="140" t="s">
        <v>543</v>
      </c>
      <c r="O100" s="133" t="s">
        <v>344</v>
      </c>
      <c r="P100" s="126" t="s">
        <v>30</v>
      </c>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row>
    <row r="101" spans="1:50" s="121" customFormat="1" ht="60" x14ac:dyDescent="0.15">
      <c r="A101" s="126">
        <v>99</v>
      </c>
      <c r="B101" s="130" t="s">
        <v>532</v>
      </c>
      <c r="C101" s="126" t="s">
        <v>277</v>
      </c>
      <c r="D101" s="126" t="s">
        <v>19</v>
      </c>
      <c r="E101" s="126" t="s">
        <v>335</v>
      </c>
      <c r="F101" s="126" t="s">
        <v>389</v>
      </c>
      <c r="G101" s="128" t="s">
        <v>544</v>
      </c>
      <c r="H101" s="126" t="s">
        <v>23</v>
      </c>
      <c r="I101" s="126" t="s">
        <v>24</v>
      </c>
      <c r="J101" s="126">
        <v>2</v>
      </c>
      <c r="K101" s="137" t="s">
        <v>25</v>
      </c>
      <c r="L101" s="138" t="s">
        <v>26</v>
      </c>
      <c r="M101" s="139" t="s">
        <v>516</v>
      </c>
      <c r="N101" s="140" t="s">
        <v>32</v>
      </c>
      <c r="O101" s="133" t="s">
        <v>393</v>
      </c>
      <c r="P101" s="126" t="s">
        <v>30</v>
      </c>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row>
    <row r="102" spans="1:50" s="121" customFormat="1" ht="36" x14ac:dyDescent="0.15">
      <c r="A102" s="126">
        <v>100</v>
      </c>
      <c r="B102" s="130" t="s">
        <v>545</v>
      </c>
      <c r="C102" s="132" t="s">
        <v>277</v>
      </c>
      <c r="D102" s="132" t="s">
        <v>325</v>
      </c>
      <c r="E102" s="132" t="s">
        <v>335</v>
      </c>
      <c r="F102" s="132" t="s">
        <v>336</v>
      </c>
      <c r="G102" s="128" t="s">
        <v>546</v>
      </c>
      <c r="H102" s="132" t="s">
        <v>23</v>
      </c>
      <c r="I102" s="132" t="s">
        <v>24</v>
      </c>
      <c r="J102" s="132">
        <v>1</v>
      </c>
      <c r="K102" s="132" t="s">
        <v>25</v>
      </c>
      <c r="L102" s="132" t="s">
        <v>26</v>
      </c>
      <c r="M102" s="150" t="s">
        <v>547</v>
      </c>
      <c r="N102" s="143" t="s">
        <v>32</v>
      </c>
      <c r="O102" s="143" t="s">
        <v>340</v>
      </c>
      <c r="P102" s="132" t="s">
        <v>30</v>
      </c>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row>
    <row r="103" spans="1:50" s="121" customFormat="1" ht="36" x14ac:dyDescent="0.15">
      <c r="A103" s="126">
        <v>101</v>
      </c>
      <c r="B103" s="154" t="s">
        <v>545</v>
      </c>
      <c r="C103" s="138" t="s">
        <v>277</v>
      </c>
      <c r="D103" s="138" t="s">
        <v>504</v>
      </c>
      <c r="E103" s="138" t="s">
        <v>335</v>
      </c>
      <c r="F103" s="138" t="s">
        <v>505</v>
      </c>
      <c r="G103" s="128" t="s">
        <v>548</v>
      </c>
      <c r="H103" s="138" t="s">
        <v>23</v>
      </c>
      <c r="I103" s="138" t="s">
        <v>24</v>
      </c>
      <c r="J103" s="159">
        <v>1</v>
      </c>
      <c r="K103" s="138" t="s">
        <v>25</v>
      </c>
      <c r="L103" s="138" t="s">
        <v>26</v>
      </c>
      <c r="M103" s="139" t="s">
        <v>549</v>
      </c>
      <c r="N103" s="140" t="s">
        <v>32</v>
      </c>
      <c r="O103" s="140" t="s">
        <v>508</v>
      </c>
      <c r="P103" s="138" t="s">
        <v>30</v>
      </c>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row>
    <row r="104" spans="1:50" s="121" customFormat="1" ht="36" x14ac:dyDescent="0.15">
      <c r="A104" s="126">
        <v>102</v>
      </c>
      <c r="B104" s="154" t="s">
        <v>545</v>
      </c>
      <c r="C104" s="138" t="s">
        <v>277</v>
      </c>
      <c r="D104" s="138" t="s">
        <v>398</v>
      </c>
      <c r="E104" s="138" t="s">
        <v>335</v>
      </c>
      <c r="F104" s="138" t="s">
        <v>399</v>
      </c>
      <c r="G104" s="128" t="s">
        <v>550</v>
      </c>
      <c r="H104" s="138" t="s">
        <v>23</v>
      </c>
      <c r="I104" s="138" t="s">
        <v>24</v>
      </c>
      <c r="J104" s="138">
        <v>1</v>
      </c>
      <c r="K104" s="138" t="s">
        <v>25</v>
      </c>
      <c r="L104" s="138" t="s">
        <v>26</v>
      </c>
      <c r="M104" s="139" t="s">
        <v>551</v>
      </c>
      <c r="N104" s="140" t="s">
        <v>32</v>
      </c>
      <c r="O104" s="140" t="s">
        <v>402</v>
      </c>
      <c r="P104" s="138" t="s">
        <v>30</v>
      </c>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row>
    <row r="105" spans="1:50" s="121" customFormat="1" ht="36" x14ac:dyDescent="0.15">
      <c r="A105" s="126">
        <v>103</v>
      </c>
      <c r="B105" s="154" t="s">
        <v>545</v>
      </c>
      <c r="C105" s="138" t="s">
        <v>277</v>
      </c>
      <c r="D105" s="138" t="s">
        <v>298</v>
      </c>
      <c r="E105" s="138" t="s">
        <v>335</v>
      </c>
      <c r="F105" s="138" t="s">
        <v>341</v>
      </c>
      <c r="G105" s="128" t="s">
        <v>552</v>
      </c>
      <c r="H105" s="138" t="s">
        <v>23</v>
      </c>
      <c r="I105" s="138" t="s">
        <v>24</v>
      </c>
      <c r="J105" s="138">
        <v>1</v>
      </c>
      <c r="K105" s="138" t="s">
        <v>25</v>
      </c>
      <c r="L105" s="138" t="s">
        <v>26</v>
      </c>
      <c r="M105" s="139" t="s">
        <v>553</v>
      </c>
      <c r="N105" s="140" t="s">
        <v>32</v>
      </c>
      <c r="O105" s="140" t="s">
        <v>344</v>
      </c>
      <c r="P105" s="138" t="s">
        <v>30</v>
      </c>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row>
    <row r="106" spans="1:50" s="121" customFormat="1" ht="24" x14ac:dyDescent="0.15">
      <c r="A106" s="126">
        <v>104</v>
      </c>
      <c r="B106" s="154" t="s">
        <v>545</v>
      </c>
      <c r="C106" s="138" t="s">
        <v>277</v>
      </c>
      <c r="D106" s="138" t="s">
        <v>56</v>
      </c>
      <c r="E106" s="138" t="s">
        <v>335</v>
      </c>
      <c r="F106" s="138" t="s">
        <v>351</v>
      </c>
      <c r="G106" s="128" t="s">
        <v>554</v>
      </c>
      <c r="H106" s="138" t="s">
        <v>23</v>
      </c>
      <c r="I106" s="138" t="s">
        <v>24</v>
      </c>
      <c r="J106" s="138">
        <v>1</v>
      </c>
      <c r="K106" s="138" t="s">
        <v>25</v>
      </c>
      <c r="L106" s="138" t="s">
        <v>26</v>
      </c>
      <c r="M106" s="139" t="s">
        <v>555</v>
      </c>
      <c r="N106" s="140" t="s">
        <v>356</v>
      </c>
      <c r="O106" s="140" t="s">
        <v>354</v>
      </c>
      <c r="P106" s="138" t="s">
        <v>30</v>
      </c>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row>
    <row r="107" spans="1:50" s="121" customFormat="1" ht="24" x14ac:dyDescent="0.15">
      <c r="A107" s="126">
        <v>105</v>
      </c>
      <c r="B107" s="154" t="s">
        <v>545</v>
      </c>
      <c r="C107" s="138" t="s">
        <v>277</v>
      </c>
      <c r="D107" s="138" t="s">
        <v>19</v>
      </c>
      <c r="E107" s="138" t="s">
        <v>335</v>
      </c>
      <c r="F107" s="138" t="s">
        <v>389</v>
      </c>
      <c r="G107" s="128" t="s">
        <v>556</v>
      </c>
      <c r="H107" s="138" t="s">
        <v>23</v>
      </c>
      <c r="I107" s="138" t="s">
        <v>24</v>
      </c>
      <c r="J107" s="138">
        <v>1</v>
      </c>
      <c r="K107" s="138" t="s">
        <v>25</v>
      </c>
      <c r="L107" s="138" t="s">
        <v>26</v>
      </c>
      <c r="M107" s="139" t="s">
        <v>557</v>
      </c>
      <c r="N107" s="140" t="s">
        <v>32</v>
      </c>
      <c r="O107" s="140" t="s">
        <v>393</v>
      </c>
      <c r="P107" s="138" t="s">
        <v>30</v>
      </c>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row>
    <row r="108" spans="1:50" s="121" customFormat="1" ht="36" x14ac:dyDescent="0.15">
      <c r="A108" s="126">
        <v>106</v>
      </c>
      <c r="B108" s="154" t="s">
        <v>545</v>
      </c>
      <c r="C108" s="138" t="s">
        <v>277</v>
      </c>
      <c r="D108" s="138" t="s">
        <v>363</v>
      </c>
      <c r="E108" s="138" t="s">
        <v>335</v>
      </c>
      <c r="F108" s="138" t="s">
        <v>364</v>
      </c>
      <c r="G108" s="128" t="s">
        <v>558</v>
      </c>
      <c r="H108" s="138" t="s">
        <v>23</v>
      </c>
      <c r="I108" s="138" t="s">
        <v>24</v>
      </c>
      <c r="J108" s="138">
        <v>1</v>
      </c>
      <c r="K108" s="138" t="s">
        <v>25</v>
      </c>
      <c r="L108" s="138" t="s">
        <v>26</v>
      </c>
      <c r="M108" s="139" t="s">
        <v>559</v>
      </c>
      <c r="N108" s="140" t="s">
        <v>32</v>
      </c>
      <c r="O108" s="140" t="s">
        <v>368</v>
      </c>
      <c r="P108" s="138" t="s">
        <v>30</v>
      </c>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row>
    <row r="109" spans="1:50" s="121" customFormat="1" ht="24" x14ac:dyDescent="0.15">
      <c r="A109" s="126">
        <v>107</v>
      </c>
      <c r="B109" s="154" t="s">
        <v>545</v>
      </c>
      <c r="C109" s="138" t="s">
        <v>277</v>
      </c>
      <c r="D109" s="138" t="s">
        <v>33</v>
      </c>
      <c r="E109" s="138" t="s">
        <v>335</v>
      </c>
      <c r="F109" s="138" t="s">
        <v>359</v>
      </c>
      <c r="G109" s="128" t="s">
        <v>560</v>
      </c>
      <c r="H109" s="138" t="s">
        <v>23</v>
      </c>
      <c r="I109" s="138" t="s">
        <v>24</v>
      </c>
      <c r="J109" s="138">
        <v>2</v>
      </c>
      <c r="K109" s="138" t="s">
        <v>25</v>
      </c>
      <c r="L109" s="138" t="s">
        <v>26</v>
      </c>
      <c r="M109" s="139" t="s">
        <v>561</v>
      </c>
      <c r="N109" s="140" t="s">
        <v>420</v>
      </c>
      <c r="O109" s="140" t="s">
        <v>421</v>
      </c>
      <c r="P109" s="138" t="s">
        <v>30</v>
      </c>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row>
    <row r="110" spans="1:50" s="121" customFormat="1" ht="48" x14ac:dyDescent="0.15">
      <c r="A110" s="126">
        <v>108</v>
      </c>
      <c r="B110" s="154" t="s">
        <v>545</v>
      </c>
      <c r="C110" s="138" t="s">
        <v>277</v>
      </c>
      <c r="D110" s="138" t="s">
        <v>75</v>
      </c>
      <c r="E110" s="138" t="s">
        <v>335</v>
      </c>
      <c r="F110" s="138" t="s">
        <v>346</v>
      </c>
      <c r="G110" s="128" t="s">
        <v>562</v>
      </c>
      <c r="H110" s="138" t="s">
        <v>23</v>
      </c>
      <c r="I110" s="138" t="s">
        <v>24</v>
      </c>
      <c r="J110" s="138">
        <v>2</v>
      </c>
      <c r="K110" s="138" t="s">
        <v>25</v>
      </c>
      <c r="L110" s="138" t="s">
        <v>26</v>
      </c>
      <c r="M110" s="139" t="s">
        <v>563</v>
      </c>
      <c r="N110" s="140" t="s">
        <v>349</v>
      </c>
      <c r="O110" s="140" t="s">
        <v>350</v>
      </c>
      <c r="P110" s="138" t="s">
        <v>30</v>
      </c>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row>
    <row r="111" spans="1:50" s="121" customFormat="1" ht="48" x14ac:dyDescent="0.15">
      <c r="A111" s="126">
        <v>109</v>
      </c>
      <c r="B111" s="154" t="s">
        <v>545</v>
      </c>
      <c r="C111" s="138" t="s">
        <v>277</v>
      </c>
      <c r="D111" s="138" t="s">
        <v>307</v>
      </c>
      <c r="E111" s="138" t="s">
        <v>335</v>
      </c>
      <c r="F111" s="138" t="s">
        <v>374</v>
      </c>
      <c r="G111" s="128" t="s">
        <v>564</v>
      </c>
      <c r="H111" s="138" t="s">
        <v>23</v>
      </c>
      <c r="I111" s="138" t="s">
        <v>24</v>
      </c>
      <c r="J111" s="138">
        <v>2</v>
      </c>
      <c r="K111" s="138" t="s">
        <v>25</v>
      </c>
      <c r="L111" s="138" t="s">
        <v>26</v>
      </c>
      <c r="M111" s="139" t="s">
        <v>565</v>
      </c>
      <c r="N111" s="140" t="s">
        <v>32</v>
      </c>
      <c r="O111" s="140" t="s">
        <v>377</v>
      </c>
      <c r="P111" s="138" t="s">
        <v>30</v>
      </c>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row>
    <row r="112" spans="1:50" s="121" customFormat="1" ht="36" x14ac:dyDescent="0.15">
      <c r="A112" s="126">
        <v>110</v>
      </c>
      <c r="B112" s="154" t="s">
        <v>545</v>
      </c>
      <c r="C112" s="138" t="s">
        <v>277</v>
      </c>
      <c r="D112" s="138" t="s">
        <v>325</v>
      </c>
      <c r="E112" s="138" t="s">
        <v>335</v>
      </c>
      <c r="F112" s="138" t="s">
        <v>336</v>
      </c>
      <c r="G112" s="128" t="s">
        <v>566</v>
      </c>
      <c r="H112" s="138" t="s">
        <v>23</v>
      </c>
      <c r="I112" s="138" t="s">
        <v>24</v>
      </c>
      <c r="J112" s="138">
        <v>1</v>
      </c>
      <c r="K112" s="138" t="s">
        <v>25</v>
      </c>
      <c r="L112" s="138" t="s">
        <v>26</v>
      </c>
      <c r="M112" s="139" t="s">
        <v>547</v>
      </c>
      <c r="N112" s="130" t="s">
        <v>28</v>
      </c>
      <c r="O112" s="140" t="s">
        <v>340</v>
      </c>
      <c r="P112" s="138" t="s">
        <v>30</v>
      </c>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52"/>
      <c r="AN112" s="152"/>
      <c r="AO112" s="152"/>
      <c r="AP112" s="152"/>
      <c r="AQ112" s="152"/>
      <c r="AR112" s="152"/>
      <c r="AS112" s="152"/>
      <c r="AT112" s="152"/>
      <c r="AU112" s="152"/>
      <c r="AV112" s="152"/>
      <c r="AW112" s="152"/>
      <c r="AX112" s="152"/>
    </row>
    <row r="113" spans="1:50" s="121" customFormat="1" ht="36" x14ac:dyDescent="0.15">
      <c r="A113" s="126">
        <v>111</v>
      </c>
      <c r="B113" s="154" t="s">
        <v>545</v>
      </c>
      <c r="C113" s="138" t="s">
        <v>277</v>
      </c>
      <c r="D113" s="138" t="s">
        <v>398</v>
      </c>
      <c r="E113" s="138" t="s">
        <v>335</v>
      </c>
      <c r="F113" s="138" t="s">
        <v>399</v>
      </c>
      <c r="G113" s="128" t="s">
        <v>567</v>
      </c>
      <c r="H113" s="138" t="s">
        <v>23</v>
      </c>
      <c r="I113" s="138" t="s">
        <v>24</v>
      </c>
      <c r="J113" s="138">
        <v>1</v>
      </c>
      <c r="K113" s="138" t="s">
        <v>25</v>
      </c>
      <c r="L113" s="138" t="s">
        <v>26</v>
      </c>
      <c r="M113" s="139" t="s">
        <v>551</v>
      </c>
      <c r="N113" s="130" t="s">
        <v>28</v>
      </c>
      <c r="O113" s="140" t="s">
        <v>402</v>
      </c>
      <c r="P113" s="138" t="s">
        <v>30</v>
      </c>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row>
    <row r="114" spans="1:50" s="121" customFormat="1" ht="36" x14ac:dyDescent="0.15">
      <c r="A114" s="126">
        <v>112</v>
      </c>
      <c r="B114" s="154" t="s">
        <v>545</v>
      </c>
      <c r="C114" s="138" t="s">
        <v>277</v>
      </c>
      <c r="D114" s="138" t="s">
        <v>298</v>
      </c>
      <c r="E114" s="138" t="s">
        <v>335</v>
      </c>
      <c r="F114" s="138" t="s">
        <v>341</v>
      </c>
      <c r="G114" s="128" t="s">
        <v>568</v>
      </c>
      <c r="H114" s="138" t="s">
        <v>23</v>
      </c>
      <c r="I114" s="138" t="s">
        <v>24</v>
      </c>
      <c r="J114" s="138">
        <v>3</v>
      </c>
      <c r="K114" s="138" t="s">
        <v>25</v>
      </c>
      <c r="L114" s="138" t="s">
        <v>26</v>
      </c>
      <c r="M114" s="139" t="s">
        <v>553</v>
      </c>
      <c r="N114" s="130" t="s">
        <v>28</v>
      </c>
      <c r="O114" s="140" t="s">
        <v>344</v>
      </c>
      <c r="P114" s="138" t="s">
        <v>30</v>
      </c>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row>
    <row r="115" spans="1:50" s="121" customFormat="1" ht="24" x14ac:dyDescent="0.15">
      <c r="A115" s="126">
        <v>113</v>
      </c>
      <c r="B115" s="154" t="s">
        <v>545</v>
      </c>
      <c r="C115" s="138" t="s">
        <v>277</v>
      </c>
      <c r="D115" s="138" t="s">
        <v>56</v>
      </c>
      <c r="E115" s="138" t="s">
        <v>335</v>
      </c>
      <c r="F115" s="138" t="s">
        <v>351</v>
      </c>
      <c r="G115" s="128" t="s">
        <v>569</v>
      </c>
      <c r="H115" s="138" t="s">
        <v>23</v>
      </c>
      <c r="I115" s="138" t="s">
        <v>24</v>
      </c>
      <c r="J115" s="138">
        <v>2</v>
      </c>
      <c r="K115" s="138" t="s">
        <v>25</v>
      </c>
      <c r="L115" s="138" t="s">
        <v>26</v>
      </c>
      <c r="M115" s="139" t="s">
        <v>555</v>
      </c>
      <c r="N115" s="130" t="s">
        <v>28</v>
      </c>
      <c r="O115" s="140" t="s">
        <v>354</v>
      </c>
      <c r="P115" s="138" t="s">
        <v>30</v>
      </c>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row>
    <row r="116" spans="1:50" s="121" customFormat="1" ht="36" x14ac:dyDescent="0.15">
      <c r="A116" s="126">
        <v>114</v>
      </c>
      <c r="B116" s="154" t="s">
        <v>545</v>
      </c>
      <c r="C116" s="138" t="s">
        <v>277</v>
      </c>
      <c r="D116" s="138" t="s">
        <v>363</v>
      </c>
      <c r="E116" s="138" t="s">
        <v>335</v>
      </c>
      <c r="F116" s="138" t="s">
        <v>364</v>
      </c>
      <c r="G116" s="128" t="s">
        <v>570</v>
      </c>
      <c r="H116" s="138" t="s">
        <v>23</v>
      </c>
      <c r="I116" s="138" t="s">
        <v>24</v>
      </c>
      <c r="J116" s="138">
        <v>1</v>
      </c>
      <c r="K116" s="138" t="s">
        <v>25</v>
      </c>
      <c r="L116" s="138" t="s">
        <v>26</v>
      </c>
      <c r="M116" s="139" t="s">
        <v>559</v>
      </c>
      <c r="N116" s="130" t="s">
        <v>28</v>
      </c>
      <c r="O116" s="140" t="s">
        <v>368</v>
      </c>
      <c r="P116" s="138" t="s">
        <v>30</v>
      </c>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row>
    <row r="117" spans="1:50" s="121" customFormat="1" ht="24" x14ac:dyDescent="0.15">
      <c r="A117" s="126">
        <v>115</v>
      </c>
      <c r="B117" s="154" t="s">
        <v>545</v>
      </c>
      <c r="C117" s="138" t="s">
        <v>277</v>
      </c>
      <c r="D117" s="138" t="s">
        <v>33</v>
      </c>
      <c r="E117" s="138" t="s">
        <v>335</v>
      </c>
      <c r="F117" s="138" t="s">
        <v>359</v>
      </c>
      <c r="G117" s="128" t="s">
        <v>571</v>
      </c>
      <c r="H117" s="138" t="s">
        <v>23</v>
      </c>
      <c r="I117" s="138" t="s">
        <v>24</v>
      </c>
      <c r="J117" s="138">
        <v>2</v>
      </c>
      <c r="K117" s="138" t="s">
        <v>25</v>
      </c>
      <c r="L117" s="138" t="s">
        <v>26</v>
      </c>
      <c r="M117" s="139" t="s">
        <v>561</v>
      </c>
      <c r="N117" s="130" t="s">
        <v>28</v>
      </c>
      <c r="O117" s="140" t="s">
        <v>421</v>
      </c>
      <c r="P117" s="138" t="s">
        <v>30</v>
      </c>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row>
    <row r="118" spans="1:50" s="121" customFormat="1" ht="48" x14ac:dyDescent="0.15">
      <c r="A118" s="126">
        <v>116</v>
      </c>
      <c r="B118" s="154" t="s">
        <v>545</v>
      </c>
      <c r="C118" s="138" t="s">
        <v>277</v>
      </c>
      <c r="D118" s="138" t="s">
        <v>75</v>
      </c>
      <c r="E118" s="138" t="s">
        <v>335</v>
      </c>
      <c r="F118" s="138" t="s">
        <v>346</v>
      </c>
      <c r="G118" s="128" t="s">
        <v>572</v>
      </c>
      <c r="H118" s="138" t="s">
        <v>23</v>
      </c>
      <c r="I118" s="138" t="s">
        <v>24</v>
      </c>
      <c r="J118" s="138">
        <v>2</v>
      </c>
      <c r="K118" s="138" t="s">
        <v>25</v>
      </c>
      <c r="L118" s="138" t="s">
        <v>26</v>
      </c>
      <c r="M118" s="139" t="s">
        <v>563</v>
      </c>
      <c r="N118" s="130" t="s">
        <v>28</v>
      </c>
      <c r="O118" s="140" t="s">
        <v>350</v>
      </c>
      <c r="P118" s="138" t="s">
        <v>30</v>
      </c>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row>
    <row r="119" spans="1:50" s="121" customFormat="1" ht="36" x14ac:dyDescent="0.15">
      <c r="A119" s="126">
        <v>117</v>
      </c>
      <c r="B119" s="154" t="s">
        <v>545</v>
      </c>
      <c r="C119" s="138" t="s">
        <v>277</v>
      </c>
      <c r="D119" s="138" t="s">
        <v>325</v>
      </c>
      <c r="E119" s="138" t="s">
        <v>335</v>
      </c>
      <c r="F119" s="138" t="s">
        <v>336</v>
      </c>
      <c r="G119" s="128" t="s">
        <v>573</v>
      </c>
      <c r="H119" s="138" t="s">
        <v>23</v>
      </c>
      <c r="I119" s="138" t="s">
        <v>24</v>
      </c>
      <c r="J119" s="138">
        <v>1</v>
      </c>
      <c r="K119" s="138" t="s">
        <v>25</v>
      </c>
      <c r="L119" s="138" t="s">
        <v>26</v>
      </c>
      <c r="M119" s="139" t="s">
        <v>547</v>
      </c>
      <c r="N119" s="140" t="s">
        <v>339</v>
      </c>
      <c r="O119" s="140" t="s">
        <v>340</v>
      </c>
      <c r="P119" s="138" t="s">
        <v>30</v>
      </c>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row>
    <row r="120" spans="1:50" s="121" customFormat="1" ht="36" x14ac:dyDescent="0.15">
      <c r="A120" s="126">
        <v>118</v>
      </c>
      <c r="B120" s="154" t="s">
        <v>545</v>
      </c>
      <c r="C120" s="138" t="s">
        <v>277</v>
      </c>
      <c r="D120" s="138" t="s">
        <v>369</v>
      </c>
      <c r="E120" s="138" t="s">
        <v>335</v>
      </c>
      <c r="F120" s="138" t="s">
        <v>370</v>
      </c>
      <c r="G120" s="128" t="s">
        <v>574</v>
      </c>
      <c r="H120" s="138" t="s">
        <v>23</v>
      </c>
      <c r="I120" s="138" t="s">
        <v>24</v>
      </c>
      <c r="J120" s="138">
        <v>1</v>
      </c>
      <c r="K120" s="138" t="s">
        <v>25</v>
      </c>
      <c r="L120" s="138" t="s">
        <v>26</v>
      </c>
      <c r="M120" s="139" t="s">
        <v>575</v>
      </c>
      <c r="N120" s="140" t="s">
        <v>576</v>
      </c>
      <c r="O120" s="140" t="s">
        <v>373</v>
      </c>
      <c r="P120" s="138" t="s">
        <v>30</v>
      </c>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row>
    <row r="121" spans="1:50" s="121" customFormat="1" ht="36" x14ac:dyDescent="0.15">
      <c r="A121" s="126">
        <v>119</v>
      </c>
      <c r="B121" s="154" t="s">
        <v>545</v>
      </c>
      <c r="C121" s="138" t="s">
        <v>277</v>
      </c>
      <c r="D121" s="138" t="s">
        <v>398</v>
      </c>
      <c r="E121" s="138" t="s">
        <v>335</v>
      </c>
      <c r="F121" s="138" t="s">
        <v>399</v>
      </c>
      <c r="G121" s="128" t="s">
        <v>577</v>
      </c>
      <c r="H121" s="138" t="s">
        <v>23</v>
      </c>
      <c r="I121" s="138" t="s">
        <v>24</v>
      </c>
      <c r="J121" s="160">
        <v>1</v>
      </c>
      <c r="K121" s="137" t="s">
        <v>25</v>
      </c>
      <c r="L121" s="138" t="s">
        <v>26</v>
      </c>
      <c r="M121" s="139" t="s">
        <v>551</v>
      </c>
      <c r="N121" s="140" t="s">
        <v>426</v>
      </c>
      <c r="O121" s="140" t="s">
        <v>402</v>
      </c>
      <c r="P121" s="138" t="s">
        <v>30</v>
      </c>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row>
    <row r="122" spans="1:50" s="121" customFormat="1" ht="84" x14ac:dyDescent="0.15">
      <c r="A122" s="126">
        <v>120</v>
      </c>
      <c r="B122" s="154" t="s">
        <v>545</v>
      </c>
      <c r="C122" s="138" t="s">
        <v>277</v>
      </c>
      <c r="D122" s="138" t="s">
        <v>56</v>
      </c>
      <c r="E122" s="138" t="s">
        <v>335</v>
      </c>
      <c r="F122" s="138" t="s">
        <v>351</v>
      </c>
      <c r="G122" s="128" t="s">
        <v>578</v>
      </c>
      <c r="H122" s="138" t="s">
        <v>23</v>
      </c>
      <c r="I122" s="138" t="s">
        <v>24</v>
      </c>
      <c r="J122" s="132">
        <v>3</v>
      </c>
      <c r="K122" s="138" t="s">
        <v>25</v>
      </c>
      <c r="L122" s="138" t="s">
        <v>26</v>
      </c>
      <c r="M122" s="139" t="s">
        <v>555</v>
      </c>
      <c r="N122" s="130" t="s">
        <v>32</v>
      </c>
      <c r="O122" s="141" t="s">
        <v>417</v>
      </c>
      <c r="P122" s="138" t="s">
        <v>30</v>
      </c>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2"/>
      <c r="AL122" s="152"/>
      <c r="AM122" s="152"/>
      <c r="AN122" s="152"/>
      <c r="AO122" s="152"/>
      <c r="AP122" s="152"/>
      <c r="AQ122" s="152"/>
      <c r="AR122" s="152"/>
      <c r="AS122" s="152"/>
      <c r="AT122" s="152"/>
      <c r="AU122" s="152"/>
      <c r="AV122" s="152"/>
      <c r="AW122" s="152"/>
      <c r="AX122" s="152"/>
    </row>
    <row r="123" spans="1:50" s="121" customFormat="1" ht="36" x14ac:dyDescent="0.15">
      <c r="A123" s="126">
        <v>121</v>
      </c>
      <c r="B123" s="154" t="s">
        <v>545</v>
      </c>
      <c r="C123" s="138" t="s">
        <v>277</v>
      </c>
      <c r="D123" s="138" t="s">
        <v>363</v>
      </c>
      <c r="E123" s="138" t="s">
        <v>335</v>
      </c>
      <c r="F123" s="138" t="s">
        <v>364</v>
      </c>
      <c r="G123" s="128" t="s">
        <v>579</v>
      </c>
      <c r="H123" s="138" t="s">
        <v>23</v>
      </c>
      <c r="I123" s="138" t="s">
        <v>24</v>
      </c>
      <c r="J123" s="138">
        <v>1</v>
      </c>
      <c r="K123" s="138" t="s">
        <v>25</v>
      </c>
      <c r="L123" s="138" t="s">
        <v>26</v>
      </c>
      <c r="M123" s="139" t="s">
        <v>559</v>
      </c>
      <c r="N123" s="140" t="s">
        <v>367</v>
      </c>
      <c r="O123" s="140" t="s">
        <v>368</v>
      </c>
      <c r="P123" s="138" t="s">
        <v>30</v>
      </c>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52"/>
      <c r="AP123" s="152"/>
      <c r="AQ123" s="152"/>
      <c r="AR123" s="152"/>
      <c r="AS123" s="152"/>
      <c r="AT123" s="152"/>
      <c r="AU123" s="152"/>
      <c r="AV123" s="152"/>
      <c r="AW123" s="152"/>
      <c r="AX123" s="152"/>
    </row>
    <row r="124" spans="1:50" s="121" customFormat="1" ht="84" x14ac:dyDescent="0.15">
      <c r="A124" s="126">
        <v>122</v>
      </c>
      <c r="B124" s="154" t="s">
        <v>545</v>
      </c>
      <c r="C124" s="138" t="s">
        <v>277</v>
      </c>
      <c r="D124" s="138" t="s">
        <v>33</v>
      </c>
      <c r="E124" s="138" t="s">
        <v>335</v>
      </c>
      <c r="F124" s="138" t="s">
        <v>359</v>
      </c>
      <c r="G124" s="128" t="s">
        <v>580</v>
      </c>
      <c r="H124" s="138" t="s">
        <v>23</v>
      </c>
      <c r="I124" s="138" t="s">
        <v>24</v>
      </c>
      <c r="J124" s="138">
        <v>3</v>
      </c>
      <c r="K124" s="138" t="s">
        <v>25</v>
      </c>
      <c r="L124" s="138" t="s">
        <v>26</v>
      </c>
      <c r="M124" s="139" t="s">
        <v>561</v>
      </c>
      <c r="N124" s="130" t="s">
        <v>32</v>
      </c>
      <c r="O124" s="133" t="s">
        <v>362</v>
      </c>
      <c r="P124" s="138" t="s">
        <v>30</v>
      </c>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2"/>
      <c r="AL124" s="152"/>
      <c r="AM124" s="152"/>
      <c r="AN124" s="152"/>
      <c r="AO124" s="152"/>
      <c r="AP124" s="152"/>
      <c r="AQ124" s="152"/>
      <c r="AR124" s="152"/>
      <c r="AS124" s="152"/>
      <c r="AT124" s="152"/>
      <c r="AU124" s="152"/>
      <c r="AV124" s="152"/>
      <c r="AW124" s="152"/>
      <c r="AX124" s="152"/>
    </row>
    <row r="125" spans="1:50" s="121" customFormat="1" ht="84" x14ac:dyDescent="0.15">
      <c r="A125" s="126">
        <v>123</v>
      </c>
      <c r="B125" s="154" t="s">
        <v>545</v>
      </c>
      <c r="C125" s="138" t="s">
        <v>277</v>
      </c>
      <c r="D125" s="138" t="s">
        <v>75</v>
      </c>
      <c r="E125" s="138" t="s">
        <v>335</v>
      </c>
      <c r="F125" s="138" t="s">
        <v>346</v>
      </c>
      <c r="G125" s="128" t="s">
        <v>581</v>
      </c>
      <c r="H125" s="138" t="s">
        <v>23</v>
      </c>
      <c r="I125" s="138" t="s">
        <v>24</v>
      </c>
      <c r="J125" s="138">
        <v>3</v>
      </c>
      <c r="K125" s="138" t="s">
        <v>25</v>
      </c>
      <c r="L125" s="138" t="s">
        <v>26</v>
      </c>
      <c r="M125" s="139" t="s">
        <v>563</v>
      </c>
      <c r="N125" s="140" t="s">
        <v>32</v>
      </c>
      <c r="O125" s="141" t="s">
        <v>413</v>
      </c>
      <c r="P125" s="138" t="s">
        <v>30</v>
      </c>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2"/>
      <c r="AL125" s="152"/>
      <c r="AM125" s="152"/>
      <c r="AN125" s="152"/>
      <c r="AO125" s="152"/>
      <c r="AP125" s="152"/>
      <c r="AQ125" s="152"/>
      <c r="AR125" s="152"/>
      <c r="AS125" s="152"/>
      <c r="AT125" s="152"/>
      <c r="AU125" s="152"/>
      <c r="AV125" s="152"/>
      <c r="AW125" s="152"/>
      <c r="AX125" s="152"/>
    </row>
    <row r="126" spans="1:50" s="121" customFormat="1" ht="72" x14ac:dyDescent="0.15">
      <c r="A126" s="126">
        <v>124</v>
      </c>
      <c r="B126" s="127" t="s">
        <v>582</v>
      </c>
      <c r="C126" s="126" t="s">
        <v>277</v>
      </c>
      <c r="D126" s="126" t="s">
        <v>363</v>
      </c>
      <c r="E126" s="126" t="s">
        <v>335</v>
      </c>
      <c r="F126" s="126" t="s">
        <v>364</v>
      </c>
      <c r="G126" s="128" t="s">
        <v>583</v>
      </c>
      <c r="H126" s="126" t="s">
        <v>23</v>
      </c>
      <c r="I126" s="126" t="s">
        <v>24</v>
      </c>
      <c r="J126" s="126">
        <v>1</v>
      </c>
      <c r="K126" s="129" t="s">
        <v>141</v>
      </c>
      <c r="L126" s="129" t="s">
        <v>142</v>
      </c>
      <c r="M126" s="150" t="s">
        <v>584</v>
      </c>
      <c r="N126" s="130" t="s">
        <v>28</v>
      </c>
      <c r="O126" s="133" t="s">
        <v>585</v>
      </c>
      <c r="P126" s="126" t="s">
        <v>30</v>
      </c>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row>
    <row r="127" spans="1:50" s="121" customFormat="1" ht="24" x14ac:dyDescent="0.15">
      <c r="A127" s="126">
        <v>125</v>
      </c>
      <c r="B127" s="127" t="s">
        <v>582</v>
      </c>
      <c r="C127" s="126" t="s">
        <v>277</v>
      </c>
      <c r="D127" s="126" t="s">
        <v>33</v>
      </c>
      <c r="E127" s="126" t="s">
        <v>335</v>
      </c>
      <c r="F127" s="126" t="s">
        <v>359</v>
      </c>
      <c r="G127" s="128" t="s">
        <v>586</v>
      </c>
      <c r="H127" s="126" t="s">
        <v>23</v>
      </c>
      <c r="I127" s="126" t="s">
        <v>24</v>
      </c>
      <c r="J127" s="126">
        <v>1</v>
      </c>
      <c r="K127" s="129" t="s">
        <v>25</v>
      </c>
      <c r="L127" s="132" t="s">
        <v>26</v>
      </c>
      <c r="M127" s="150" t="s">
        <v>587</v>
      </c>
      <c r="N127" s="143" t="s">
        <v>588</v>
      </c>
      <c r="O127" s="133" t="s">
        <v>421</v>
      </c>
      <c r="P127" s="126" t="s">
        <v>30</v>
      </c>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row>
    <row r="128" spans="1:50" s="121" customFormat="1" ht="72" x14ac:dyDescent="0.15">
      <c r="A128" s="126">
        <v>126</v>
      </c>
      <c r="B128" s="127" t="s">
        <v>582</v>
      </c>
      <c r="C128" s="126" t="s">
        <v>277</v>
      </c>
      <c r="D128" s="126" t="s">
        <v>589</v>
      </c>
      <c r="E128" s="126" t="s">
        <v>335</v>
      </c>
      <c r="F128" s="126" t="s">
        <v>590</v>
      </c>
      <c r="G128" s="128" t="s">
        <v>591</v>
      </c>
      <c r="H128" s="126" t="s">
        <v>23</v>
      </c>
      <c r="I128" s="126" t="s">
        <v>24</v>
      </c>
      <c r="J128" s="126">
        <v>2</v>
      </c>
      <c r="K128" s="137" t="s">
        <v>25</v>
      </c>
      <c r="L128" s="138" t="s">
        <v>26</v>
      </c>
      <c r="M128" s="139" t="s">
        <v>592</v>
      </c>
      <c r="N128" s="140" t="s">
        <v>588</v>
      </c>
      <c r="O128" s="161" t="s">
        <v>593</v>
      </c>
      <c r="P128" s="126" t="s">
        <v>30</v>
      </c>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row>
    <row r="129" spans="1:50" s="121" customFormat="1" ht="156" x14ac:dyDescent="0.15">
      <c r="A129" s="126">
        <v>127</v>
      </c>
      <c r="B129" s="127" t="s">
        <v>594</v>
      </c>
      <c r="C129" s="126" t="s">
        <v>277</v>
      </c>
      <c r="D129" s="126" t="s">
        <v>75</v>
      </c>
      <c r="E129" s="126" t="s">
        <v>20</v>
      </c>
      <c r="F129" s="126" t="s">
        <v>595</v>
      </c>
      <c r="G129" s="128" t="s">
        <v>596</v>
      </c>
      <c r="H129" s="126" t="s">
        <v>23</v>
      </c>
      <c r="I129" s="126" t="s">
        <v>24</v>
      </c>
      <c r="J129" s="126">
        <v>1</v>
      </c>
      <c r="K129" s="129" t="s">
        <v>25</v>
      </c>
      <c r="L129" s="132" t="s">
        <v>26</v>
      </c>
      <c r="M129" s="136" t="s">
        <v>597</v>
      </c>
      <c r="N129" s="130" t="s">
        <v>28</v>
      </c>
      <c r="O129" s="133" t="s">
        <v>598</v>
      </c>
      <c r="P129" s="126" t="s">
        <v>30</v>
      </c>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row>
    <row r="130" spans="1:50" s="121" customFormat="1" ht="120" x14ac:dyDescent="0.15">
      <c r="A130" s="126">
        <v>128</v>
      </c>
      <c r="B130" s="127" t="s">
        <v>594</v>
      </c>
      <c r="C130" s="126" t="s">
        <v>277</v>
      </c>
      <c r="D130" s="126" t="s">
        <v>56</v>
      </c>
      <c r="E130" s="126" t="s">
        <v>20</v>
      </c>
      <c r="F130" s="126" t="s">
        <v>599</v>
      </c>
      <c r="G130" s="128" t="s">
        <v>600</v>
      </c>
      <c r="H130" s="126" t="s">
        <v>23</v>
      </c>
      <c r="I130" s="126" t="s">
        <v>24</v>
      </c>
      <c r="J130" s="126">
        <v>1</v>
      </c>
      <c r="K130" s="137" t="s">
        <v>25</v>
      </c>
      <c r="L130" s="138" t="s">
        <v>26</v>
      </c>
      <c r="M130" s="149" t="s">
        <v>601</v>
      </c>
      <c r="N130" s="130" t="s">
        <v>28</v>
      </c>
      <c r="O130" s="133" t="s">
        <v>602</v>
      </c>
      <c r="P130" s="126" t="s">
        <v>30</v>
      </c>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row>
    <row r="131" spans="1:50" s="121" customFormat="1" ht="60" x14ac:dyDescent="0.15">
      <c r="A131" s="126">
        <v>129</v>
      </c>
      <c r="B131" s="127" t="s">
        <v>594</v>
      </c>
      <c r="C131" s="126" t="s">
        <v>277</v>
      </c>
      <c r="D131" s="126" t="s">
        <v>33</v>
      </c>
      <c r="E131" s="126" t="s">
        <v>20</v>
      </c>
      <c r="F131" s="126" t="s">
        <v>34</v>
      </c>
      <c r="G131" s="128" t="s">
        <v>603</v>
      </c>
      <c r="H131" s="126" t="s">
        <v>23</v>
      </c>
      <c r="I131" s="126" t="s">
        <v>24</v>
      </c>
      <c r="J131" s="126">
        <v>1</v>
      </c>
      <c r="K131" s="129" t="s">
        <v>25</v>
      </c>
      <c r="L131" s="132" t="s">
        <v>26</v>
      </c>
      <c r="M131" s="136" t="s">
        <v>604</v>
      </c>
      <c r="N131" s="130" t="s">
        <v>28</v>
      </c>
      <c r="O131" s="133" t="s">
        <v>37</v>
      </c>
      <c r="P131" s="126" t="s">
        <v>30</v>
      </c>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row>
    <row r="132" spans="1:50" s="121" customFormat="1" ht="84" x14ac:dyDescent="0.15">
      <c r="A132" s="126">
        <v>130</v>
      </c>
      <c r="B132" s="127" t="s">
        <v>594</v>
      </c>
      <c r="C132" s="126" t="s">
        <v>277</v>
      </c>
      <c r="D132" s="126" t="s">
        <v>38</v>
      </c>
      <c r="E132" s="126" t="s">
        <v>20</v>
      </c>
      <c r="F132" s="126" t="s">
        <v>39</v>
      </c>
      <c r="G132" s="128" t="s">
        <v>605</v>
      </c>
      <c r="H132" s="126" t="s">
        <v>23</v>
      </c>
      <c r="I132" s="126" t="s">
        <v>24</v>
      </c>
      <c r="J132" s="126">
        <v>1</v>
      </c>
      <c r="K132" s="137" t="s">
        <v>25</v>
      </c>
      <c r="L132" s="138" t="s">
        <v>26</v>
      </c>
      <c r="M132" s="149" t="s">
        <v>606</v>
      </c>
      <c r="N132" s="130" t="s">
        <v>28</v>
      </c>
      <c r="O132" s="133" t="s">
        <v>42</v>
      </c>
      <c r="P132" s="126" t="s">
        <v>30</v>
      </c>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row>
    <row r="133" spans="1:50" s="121" customFormat="1" ht="60" x14ac:dyDescent="0.15">
      <c r="A133" s="126">
        <v>131</v>
      </c>
      <c r="B133" s="127" t="s">
        <v>594</v>
      </c>
      <c r="C133" s="126" t="s">
        <v>277</v>
      </c>
      <c r="D133" s="126" t="s">
        <v>33</v>
      </c>
      <c r="E133" s="126" t="s">
        <v>20</v>
      </c>
      <c r="F133" s="126" t="s">
        <v>34</v>
      </c>
      <c r="G133" s="128" t="s">
        <v>607</v>
      </c>
      <c r="H133" s="126" t="s">
        <v>23</v>
      </c>
      <c r="I133" s="126" t="s">
        <v>24</v>
      </c>
      <c r="J133" s="126">
        <v>1</v>
      </c>
      <c r="K133" s="129" t="s">
        <v>25</v>
      </c>
      <c r="L133" s="132" t="s">
        <v>26</v>
      </c>
      <c r="M133" s="136" t="s">
        <v>604</v>
      </c>
      <c r="N133" s="143" t="s">
        <v>420</v>
      </c>
      <c r="O133" s="133" t="s">
        <v>37</v>
      </c>
      <c r="P133" s="126" t="s">
        <v>30</v>
      </c>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row>
    <row r="134" spans="1:50" s="121" customFormat="1" ht="84" x14ac:dyDescent="0.15">
      <c r="A134" s="126">
        <v>132</v>
      </c>
      <c r="B134" s="127" t="s">
        <v>594</v>
      </c>
      <c r="C134" s="126" t="s">
        <v>277</v>
      </c>
      <c r="D134" s="126" t="s">
        <v>19</v>
      </c>
      <c r="E134" s="126" t="s">
        <v>20</v>
      </c>
      <c r="F134" s="126" t="s">
        <v>21</v>
      </c>
      <c r="G134" s="128" t="s">
        <v>608</v>
      </c>
      <c r="H134" s="126" t="s">
        <v>23</v>
      </c>
      <c r="I134" s="126" t="s">
        <v>24</v>
      </c>
      <c r="J134" s="126">
        <v>1</v>
      </c>
      <c r="K134" s="137" t="s">
        <v>25</v>
      </c>
      <c r="L134" s="138" t="s">
        <v>26</v>
      </c>
      <c r="M134" s="149" t="s">
        <v>609</v>
      </c>
      <c r="N134" s="140" t="s">
        <v>439</v>
      </c>
      <c r="O134" s="133" t="s">
        <v>29</v>
      </c>
      <c r="P134" s="126" t="s">
        <v>30</v>
      </c>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c r="AW134" s="152"/>
      <c r="AX134" s="152"/>
    </row>
    <row r="135" spans="1:50" s="121" customFormat="1" ht="60" x14ac:dyDescent="0.15">
      <c r="A135" s="126">
        <v>133</v>
      </c>
      <c r="B135" s="127" t="s">
        <v>594</v>
      </c>
      <c r="C135" s="126" t="s">
        <v>277</v>
      </c>
      <c r="D135" s="126" t="s">
        <v>403</v>
      </c>
      <c r="E135" s="126" t="s">
        <v>20</v>
      </c>
      <c r="F135" s="126" t="s">
        <v>610</v>
      </c>
      <c r="G135" s="128" t="s">
        <v>611</v>
      </c>
      <c r="H135" s="126" t="s">
        <v>23</v>
      </c>
      <c r="I135" s="126" t="s">
        <v>24</v>
      </c>
      <c r="J135" s="126">
        <v>1</v>
      </c>
      <c r="K135" s="137" t="s">
        <v>25</v>
      </c>
      <c r="L135" s="138" t="s">
        <v>26</v>
      </c>
      <c r="M135" s="149" t="s">
        <v>612</v>
      </c>
      <c r="N135" s="140" t="s">
        <v>613</v>
      </c>
      <c r="O135" s="133" t="s">
        <v>614</v>
      </c>
      <c r="P135" s="126" t="s">
        <v>30</v>
      </c>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c r="AN135" s="152"/>
      <c r="AO135" s="152"/>
      <c r="AP135" s="152"/>
      <c r="AQ135" s="152"/>
      <c r="AR135" s="152"/>
      <c r="AS135" s="152"/>
      <c r="AT135" s="152"/>
      <c r="AU135" s="152"/>
      <c r="AV135" s="152"/>
      <c r="AW135" s="152"/>
      <c r="AX135" s="152"/>
    </row>
    <row r="136" spans="1:50" s="121" customFormat="1" ht="84" x14ac:dyDescent="0.15">
      <c r="A136" s="126">
        <v>134</v>
      </c>
      <c r="B136" s="127" t="s">
        <v>594</v>
      </c>
      <c r="C136" s="126" t="s">
        <v>277</v>
      </c>
      <c r="D136" s="126" t="s">
        <v>19</v>
      </c>
      <c r="E136" s="126" t="s">
        <v>20</v>
      </c>
      <c r="F136" s="126" t="s">
        <v>21</v>
      </c>
      <c r="G136" s="128" t="s">
        <v>615</v>
      </c>
      <c r="H136" s="126" t="s">
        <v>23</v>
      </c>
      <c r="I136" s="126" t="s">
        <v>24</v>
      </c>
      <c r="J136" s="126">
        <v>2</v>
      </c>
      <c r="K136" s="129" t="s">
        <v>25</v>
      </c>
      <c r="L136" s="132" t="s">
        <v>26</v>
      </c>
      <c r="M136" s="136" t="s">
        <v>609</v>
      </c>
      <c r="N136" s="143" t="s">
        <v>32</v>
      </c>
      <c r="O136" s="133" t="s">
        <v>29</v>
      </c>
      <c r="P136" s="126" t="s">
        <v>30</v>
      </c>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c r="AN136" s="152"/>
      <c r="AO136" s="152"/>
      <c r="AP136" s="152"/>
      <c r="AQ136" s="152"/>
      <c r="AR136" s="152"/>
      <c r="AS136" s="152"/>
      <c r="AT136" s="152"/>
      <c r="AU136" s="152"/>
      <c r="AV136" s="152"/>
      <c r="AW136" s="152"/>
      <c r="AX136" s="152"/>
    </row>
    <row r="137" spans="1:50" s="121" customFormat="1" ht="84" x14ac:dyDescent="0.15">
      <c r="A137" s="126">
        <v>135</v>
      </c>
      <c r="B137" s="127" t="s">
        <v>594</v>
      </c>
      <c r="C137" s="126" t="s">
        <v>277</v>
      </c>
      <c r="D137" s="126" t="s">
        <v>38</v>
      </c>
      <c r="E137" s="126" t="s">
        <v>20</v>
      </c>
      <c r="F137" s="126" t="s">
        <v>39</v>
      </c>
      <c r="G137" s="128" t="s">
        <v>616</v>
      </c>
      <c r="H137" s="126" t="s">
        <v>23</v>
      </c>
      <c r="I137" s="126" t="s">
        <v>24</v>
      </c>
      <c r="J137" s="126">
        <v>1</v>
      </c>
      <c r="K137" s="137" t="s">
        <v>25</v>
      </c>
      <c r="L137" s="138" t="s">
        <v>26</v>
      </c>
      <c r="M137" s="149" t="s">
        <v>606</v>
      </c>
      <c r="N137" s="140" t="s">
        <v>32</v>
      </c>
      <c r="O137" s="133" t="s">
        <v>42</v>
      </c>
      <c r="P137" s="126" t="s">
        <v>30</v>
      </c>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2"/>
      <c r="AL137" s="152"/>
      <c r="AM137" s="152"/>
      <c r="AN137" s="152"/>
      <c r="AO137" s="152"/>
      <c r="AP137" s="152"/>
      <c r="AQ137" s="152"/>
      <c r="AR137" s="152"/>
      <c r="AS137" s="152"/>
      <c r="AT137" s="152"/>
      <c r="AU137" s="152"/>
      <c r="AV137" s="152"/>
      <c r="AW137" s="152"/>
      <c r="AX137" s="152"/>
    </row>
    <row r="138" spans="1:50" s="121" customFormat="1" ht="156" x14ac:dyDescent="0.15">
      <c r="A138" s="126">
        <v>136</v>
      </c>
      <c r="B138" s="127" t="s">
        <v>617</v>
      </c>
      <c r="C138" s="126" t="s">
        <v>277</v>
      </c>
      <c r="D138" s="126" t="s">
        <v>75</v>
      </c>
      <c r="E138" s="126" t="s">
        <v>20</v>
      </c>
      <c r="F138" s="126" t="s">
        <v>595</v>
      </c>
      <c r="G138" s="128" t="s">
        <v>618</v>
      </c>
      <c r="H138" s="126" t="s">
        <v>23</v>
      </c>
      <c r="I138" s="126" t="s">
        <v>24</v>
      </c>
      <c r="J138" s="126">
        <v>2</v>
      </c>
      <c r="K138" s="129" t="s">
        <v>25</v>
      </c>
      <c r="L138" s="132" t="s">
        <v>26</v>
      </c>
      <c r="M138" s="136" t="s">
        <v>597</v>
      </c>
      <c r="N138" s="130" t="s">
        <v>28</v>
      </c>
      <c r="O138" s="133" t="s">
        <v>598</v>
      </c>
      <c r="P138" s="126" t="s">
        <v>30</v>
      </c>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2"/>
      <c r="AL138" s="152"/>
      <c r="AM138" s="152"/>
      <c r="AN138" s="152"/>
      <c r="AO138" s="152"/>
      <c r="AP138" s="152"/>
      <c r="AQ138" s="152"/>
      <c r="AR138" s="152"/>
      <c r="AS138" s="152"/>
      <c r="AT138" s="152"/>
      <c r="AU138" s="152"/>
      <c r="AV138" s="152"/>
      <c r="AW138" s="152"/>
      <c r="AX138" s="152"/>
    </row>
    <row r="139" spans="1:50" s="121" customFormat="1" ht="120" x14ac:dyDescent="0.15">
      <c r="A139" s="126">
        <v>137</v>
      </c>
      <c r="B139" s="127" t="s">
        <v>617</v>
      </c>
      <c r="C139" s="126" t="s">
        <v>277</v>
      </c>
      <c r="D139" s="126" t="s">
        <v>56</v>
      </c>
      <c r="E139" s="126" t="s">
        <v>20</v>
      </c>
      <c r="F139" s="126" t="s">
        <v>599</v>
      </c>
      <c r="G139" s="128" t="s">
        <v>619</v>
      </c>
      <c r="H139" s="126" t="s">
        <v>23</v>
      </c>
      <c r="I139" s="126" t="s">
        <v>24</v>
      </c>
      <c r="J139" s="126">
        <v>2</v>
      </c>
      <c r="K139" s="137" t="s">
        <v>25</v>
      </c>
      <c r="L139" s="138" t="s">
        <v>26</v>
      </c>
      <c r="M139" s="149" t="s">
        <v>601</v>
      </c>
      <c r="N139" s="130" t="s">
        <v>28</v>
      </c>
      <c r="O139" s="133" t="s">
        <v>602</v>
      </c>
      <c r="P139" s="126" t="s">
        <v>30</v>
      </c>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c r="AL139" s="152"/>
      <c r="AM139" s="152"/>
      <c r="AN139" s="152"/>
      <c r="AO139" s="152"/>
      <c r="AP139" s="152"/>
      <c r="AQ139" s="152"/>
      <c r="AR139" s="152"/>
      <c r="AS139" s="152"/>
      <c r="AT139" s="152"/>
      <c r="AU139" s="152"/>
      <c r="AV139" s="152"/>
      <c r="AW139" s="152"/>
      <c r="AX139" s="152"/>
    </row>
    <row r="140" spans="1:50" s="121" customFormat="1" ht="60" x14ac:dyDescent="0.15">
      <c r="A140" s="126">
        <v>138</v>
      </c>
      <c r="B140" s="127" t="s">
        <v>617</v>
      </c>
      <c r="C140" s="126" t="s">
        <v>277</v>
      </c>
      <c r="D140" s="126" t="s">
        <v>403</v>
      </c>
      <c r="E140" s="126" t="s">
        <v>20</v>
      </c>
      <c r="F140" s="126" t="s">
        <v>610</v>
      </c>
      <c r="G140" s="128" t="s">
        <v>620</v>
      </c>
      <c r="H140" s="126" t="s">
        <v>23</v>
      </c>
      <c r="I140" s="126" t="s">
        <v>24</v>
      </c>
      <c r="J140" s="126">
        <v>1</v>
      </c>
      <c r="K140" s="137" t="s">
        <v>25</v>
      </c>
      <c r="L140" s="138" t="s">
        <v>26</v>
      </c>
      <c r="M140" s="149" t="s">
        <v>612</v>
      </c>
      <c r="N140" s="130" t="s">
        <v>28</v>
      </c>
      <c r="O140" s="133" t="s">
        <v>614</v>
      </c>
      <c r="P140" s="126" t="s">
        <v>30</v>
      </c>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c r="AM140" s="152"/>
      <c r="AN140" s="152"/>
      <c r="AO140" s="152"/>
      <c r="AP140" s="152"/>
      <c r="AQ140" s="152"/>
      <c r="AR140" s="152"/>
      <c r="AS140" s="152"/>
      <c r="AT140" s="152"/>
      <c r="AU140" s="152"/>
      <c r="AV140" s="152"/>
      <c r="AW140" s="152"/>
      <c r="AX140" s="152"/>
    </row>
    <row r="141" spans="1:50" s="121" customFormat="1" ht="60" x14ac:dyDescent="0.15">
      <c r="A141" s="126">
        <v>139</v>
      </c>
      <c r="B141" s="127" t="s">
        <v>617</v>
      </c>
      <c r="C141" s="126" t="s">
        <v>277</v>
      </c>
      <c r="D141" s="126" t="s">
        <v>49</v>
      </c>
      <c r="E141" s="126" t="s">
        <v>20</v>
      </c>
      <c r="F141" s="126" t="s">
        <v>50</v>
      </c>
      <c r="G141" s="128" t="s">
        <v>621</v>
      </c>
      <c r="H141" s="126" t="s">
        <v>23</v>
      </c>
      <c r="I141" s="126" t="s">
        <v>24</v>
      </c>
      <c r="J141" s="126">
        <v>1</v>
      </c>
      <c r="K141" s="137" t="s">
        <v>25</v>
      </c>
      <c r="L141" s="138" t="s">
        <v>26</v>
      </c>
      <c r="M141" s="149" t="s">
        <v>622</v>
      </c>
      <c r="N141" s="130" t="s">
        <v>28</v>
      </c>
      <c r="O141" s="133" t="s">
        <v>54</v>
      </c>
      <c r="P141" s="126" t="s">
        <v>30</v>
      </c>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c r="AN141" s="152"/>
      <c r="AO141" s="152"/>
      <c r="AP141" s="152"/>
      <c r="AQ141" s="152"/>
      <c r="AR141" s="152"/>
      <c r="AS141" s="152"/>
      <c r="AT141" s="152"/>
      <c r="AU141" s="152"/>
      <c r="AV141" s="152"/>
      <c r="AW141" s="152"/>
      <c r="AX141" s="152"/>
    </row>
    <row r="142" spans="1:50" s="121" customFormat="1" ht="144" x14ac:dyDescent="0.15">
      <c r="A142" s="126">
        <v>140</v>
      </c>
      <c r="B142" s="127" t="s">
        <v>617</v>
      </c>
      <c r="C142" s="126" t="s">
        <v>277</v>
      </c>
      <c r="D142" s="126" t="s">
        <v>330</v>
      </c>
      <c r="E142" s="126" t="s">
        <v>20</v>
      </c>
      <c r="F142" s="126" t="s">
        <v>623</v>
      </c>
      <c r="G142" s="128" t="s">
        <v>624</v>
      </c>
      <c r="H142" s="126" t="s">
        <v>23</v>
      </c>
      <c r="I142" s="126" t="s">
        <v>24</v>
      </c>
      <c r="J142" s="126">
        <v>1</v>
      </c>
      <c r="K142" s="137" t="s">
        <v>25</v>
      </c>
      <c r="L142" s="138" t="s">
        <v>26</v>
      </c>
      <c r="M142" s="139" t="s">
        <v>625</v>
      </c>
      <c r="N142" s="130" t="s">
        <v>28</v>
      </c>
      <c r="O142" s="133" t="s">
        <v>626</v>
      </c>
      <c r="P142" s="126" t="s">
        <v>30</v>
      </c>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c r="AL142" s="152"/>
      <c r="AM142" s="152"/>
      <c r="AN142" s="152"/>
      <c r="AO142" s="152"/>
      <c r="AP142" s="152"/>
      <c r="AQ142" s="152"/>
      <c r="AR142" s="152"/>
      <c r="AS142" s="152"/>
      <c r="AT142" s="152"/>
      <c r="AU142" s="152"/>
      <c r="AV142" s="152"/>
      <c r="AW142" s="152"/>
      <c r="AX142" s="152"/>
    </row>
    <row r="143" spans="1:50" s="121" customFormat="1" ht="60" x14ac:dyDescent="0.15">
      <c r="A143" s="126">
        <v>141</v>
      </c>
      <c r="B143" s="127" t="s">
        <v>617</v>
      </c>
      <c r="C143" s="126" t="s">
        <v>277</v>
      </c>
      <c r="D143" s="126" t="s">
        <v>33</v>
      </c>
      <c r="E143" s="126" t="s">
        <v>20</v>
      </c>
      <c r="F143" s="126" t="s">
        <v>34</v>
      </c>
      <c r="G143" s="128" t="s">
        <v>627</v>
      </c>
      <c r="H143" s="126" t="s">
        <v>23</v>
      </c>
      <c r="I143" s="126" t="s">
        <v>24</v>
      </c>
      <c r="J143" s="126">
        <v>2</v>
      </c>
      <c r="K143" s="129" t="s">
        <v>25</v>
      </c>
      <c r="L143" s="132" t="s">
        <v>26</v>
      </c>
      <c r="M143" s="136" t="s">
        <v>604</v>
      </c>
      <c r="N143" s="143" t="s">
        <v>628</v>
      </c>
      <c r="O143" s="133" t="s">
        <v>37</v>
      </c>
      <c r="P143" s="126" t="s">
        <v>30</v>
      </c>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c r="AL143" s="152"/>
      <c r="AM143" s="152"/>
      <c r="AN143" s="152"/>
      <c r="AO143" s="152"/>
      <c r="AP143" s="152"/>
      <c r="AQ143" s="152"/>
      <c r="AR143" s="152"/>
      <c r="AS143" s="152"/>
      <c r="AT143" s="152"/>
      <c r="AU143" s="152"/>
      <c r="AV143" s="152"/>
      <c r="AW143" s="152"/>
      <c r="AX143" s="152"/>
    </row>
    <row r="144" spans="1:50" s="121" customFormat="1" ht="84" x14ac:dyDescent="0.15">
      <c r="A144" s="126">
        <v>142</v>
      </c>
      <c r="B144" s="127" t="s">
        <v>617</v>
      </c>
      <c r="C144" s="126" t="s">
        <v>277</v>
      </c>
      <c r="D144" s="126" t="s">
        <v>19</v>
      </c>
      <c r="E144" s="126" t="s">
        <v>20</v>
      </c>
      <c r="F144" s="126" t="s">
        <v>21</v>
      </c>
      <c r="G144" s="128" t="s">
        <v>629</v>
      </c>
      <c r="H144" s="126" t="s">
        <v>23</v>
      </c>
      <c r="I144" s="126" t="s">
        <v>24</v>
      </c>
      <c r="J144" s="126">
        <v>2</v>
      </c>
      <c r="K144" s="137" t="s">
        <v>25</v>
      </c>
      <c r="L144" s="138" t="s">
        <v>26</v>
      </c>
      <c r="M144" s="149" t="s">
        <v>609</v>
      </c>
      <c r="N144" s="140" t="s">
        <v>439</v>
      </c>
      <c r="O144" s="133" t="s">
        <v>29</v>
      </c>
      <c r="P144" s="126" t="s">
        <v>30</v>
      </c>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c r="AN144" s="152"/>
      <c r="AO144" s="152"/>
      <c r="AP144" s="152"/>
      <c r="AQ144" s="152"/>
      <c r="AR144" s="152"/>
      <c r="AS144" s="152"/>
      <c r="AT144" s="152"/>
      <c r="AU144" s="152"/>
      <c r="AV144" s="152"/>
      <c r="AW144" s="152"/>
      <c r="AX144" s="152"/>
    </row>
    <row r="145" spans="1:50" s="121" customFormat="1" ht="84" x14ac:dyDescent="0.15">
      <c r="A145" s="126">
        <v>143</v>
      </c>
      <c r="B145" s="127" t="s">
        <v>617</v>
      </c>
      <c r="C145" s="126" t="s">
        <v>277</v>
      </c>
      <c r="D145" s="126" t="s">
        <v>38</v>
      </c>
      <c r="E145" s="126" t="s">
        <v>20</v>
      </c>
      <c r="F145" s="126" t="s">
        <v>39</v>
      </c>
      <c r="G145" s="128" t="s">
        <v>630</v>
      </c>
      <c r="H145" s="126" t="s">
        <v>23</v>
      </c>
      <c r="I145" s="126" t="s">
        <v>24</v>
      </c>
      <c r="J145" s="126">
        <v>2</v>
      </c>
      <c r="K145" s="137" t="s">
        <v>25</v>
      </c>
      <c r="L145" s="138" t="s">
        <v>26</v>
      </c>
      <c r="M145" s="149" t="s">
        <v>606</v>
      </c>
      <c r="N145" s="140" t="s">
        <v>631</v>
      </c>
      <c r="O145" s="133" t="s">
        <v>42</v>
      </c>
      <c r="P145" s="126" t="s">
        <v>30</v>
      </c>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2"/>
      <c r="AP145" s="152"/>
      <c r="AQ145" s="152"/>
      <c r="AR145" s="152"/>
      <c r="AS145" s="152"/>
      <c r="AT145" s="152"/>
      <c r="AU145" s="152"/>
      <c r="AV145" s="152"/>
      <c r="AW145" s="152"/>
      <c r="AX145" s="152"/>
    </row>
    <row r="146" spans="1:50" s="121" customFormat="1" ht="132" x14ac:dyDescent="0.15">
      <c r="A146" s="126">
        <v>144</v>
      </c>
      <c r="B146" s="127" t="s">
        <v>617</v>
      </c>
      <c r="C146" s="126" t="s">
        <v>277</v>
      </c>
      <c r="D146" s="126" t="s">
        <v>632</v>
      </c>
      <c r="E146" s="126" t="s">
        <v>20</v>
      </c>
      <c r="F146" s="126" t="s">
        <v>633</v>
      </c>
      <c r="G146" s="128" t="s">
        <v>634</v>
      </c>
      <c r="H146" s="126" t="s">
        <v>23</v>
      </c>
      <c r="I146" s="126" t="s">
        <v>24</v>
      </c>
      <c r="J146" s="126">
        <v>1</v>
      </c>
      <c r="K146" s="137" t="s">
        <v>25</v>
      </c>
      <c r="L146" s="138" t="s">
        <v>26</v>
      </c>
      <c r="M146" s="139" t="s">
        <v>635</v>
      </c>
      <c r="N146" s="140" t="s">
        <v>636</v>
      </c>
      <c r="O146" s="133" t="s">
        <v>637</v>
      </c>
      <c r="P146" s="126" t="s">
        <v>30</v>
      </c>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2"/>
      <c r="AP146" s="152"/>
      <c r="AQ146" s="152"/>
      <c r="AR146" s="152"/>
      <c r="AS146" s="152"/>
      <c r="AT146" s="152"/>
      <c r="AU146" s="152"/>
      <c r="AV146" s="152"/>
      <c r="AW146" s="152"/>
      <c r="AX146" s="152"/>
    </row>
    <row r="147" spans="1:50" s="121" customFormat="1" ht="156" x14ac:dyDescent="0.15">
      <c r="A147" s="126">
        <v>145</v>
      </c>
      <c r="B147" s="127" t="s">
        <v>617</v>
      </c>
      <c r="C147" s="126" t="s">
        <v>277</v>
      </c>
      <c r="D147" s="126" t="s">
        <v>75</v>
      </c>
      <c r="E147" s="126" t="s">
        <v>20</v>
      </c>
      <c r="F147" s="126" t="s">
        <v>595</v>
      </c>
      <c r="G147" s="128" t="s">
        <v>638</v>
      </c>
      <c r="H147" s="126" t="s">
        <v>23</v>
      </c>
      <c r="I147" s="126" t="s">
        <v>24</v>
      </c>
      <c r="J147" s="126">
        <v>2</v>
      </c>
      <c r="K147" s="129" t="s">
        <v>25</v>
      </c>
      <c r="L147" s="132" t="s">
        <v>26</v>
      </c>
      <c r="M147" s="136" t="s">
        <v>597</v>
      </c>
      <c r="N147" s="143" t="s">
        <v>32</v>
      </c>
      <c r="O147" s="133" t="s">
        <v>598</v>
      </c>
      <c r="P147" s="126" t="s">
        <v>30</v>
      </c>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c r="AN147" s="152"/>
      <c r="AO147" s="152"/>
      <c r="AP147" s="152"/>
      <c r="AQ147" s="152"/>
      <c r="AR147" s="152"/>
      <c r="AS147" s="152"/>
      <c r="AT147" s="152"/>
      <c r="AU147" s="152"/>
      <c r="AV147" s="152"/>
      <c r="AW147" s="152"/>
      <c r="AX147" s="152"/>
    </row>
    <row r="148" spans="1:50" s="121" customFormat="1" ht="120" x14ac:dyDescent="0.15">
      <c r="A148" s="126">
        <v>146</v>
      </c>
      <c r="B148" s="127" t="s">
        <v>617</v>
      </c>
      <c r="C148" s="126" t="s">
        <v>277</v>
      </c>
      <c r="D148" s="126" t="s">
        <v>56</v>
      </c>
      <c r="E148" s="126" t="s">
        <v>20</v>
      </c>
      <c r="F148" s="126" t="s">
        <v>599</v>
      </c>
      <c r="G148" s="128" t="s">
        <v>639</v>
      </c>
      <c r="H148" s="126" t="s">
        <v>23</v>
      </c>
      <c r="I148" s="126" t="s">
        <v>24</v>
      </c>
      <c r="J148" s="126">
        <v>2</v>
      </c>
      <c r="K148" s="137" t="s">
        <v>25</v>
      </c>
      <c r="L148" s="138" t="s">
        <v>26</v>
      </c>
      <c r="M148" s="149" t="s">
        <v>601</v>
      </c>
      <c r="N148" s="140" t="s">
        <v>32</v>
      </c>
      <c r="O148" s="133" t="s">
        <v>602</v>
      </c>
      <c r="P148" s="126" t="s">
        <v>30</v>
      </c>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2"/>
      <c r="AL148" s="152"/>
      <c r="AM148" s="152"/>
      <c r="AN148" s="152"/>
      <c r="AO148" s="152"/>
      <c r="AP148" s="152"/>
      <c r="AQ148" s="152"/>
      <c r="AR148" s="152"/>
      <c r="AS148" s="152"/>
      <c r="AT148" s="152"/>
      <c r="AU148" s="152"/>
      <c r="AV148" s="152"/>
      <c r="AW148" s="152"/>
      <c r="AX148" s="152"/>
    </row>
    <row r="149" spans="1:50" s="121" customFormat="1" ht="60" x14ac:dyDescent="0.15">
      <c r="A149" s="126">
        <v>147</v>
      </c>
      <c r="B149" s="127" t="s">
        <v>617</v>
      </c>
      <c r="C149" s="126" t="s">
        <v>277</v>
      </c>
      <c r="D149" s="126" t="s">
        <v>33</v>
      </c>
      <c r="E149" s="126" t="s">
        <v>20</v>
      </c>
      <c r="F149" s="126" t="s">
        <v>34</v>
      </c>
      <c r="G149" s="128" t="s">
        <v>640</v>
      </c>
      <c r="H149" s="126" t="s">
        <v>23</v>
      </c>
      <c r="I149" s="126" t="s">
        <v>24</v>
      </c>
      <c r="J149" s="126">
        <v>1</v>
      </c>
      <c r="K149" s="137" t="s">
        <v>25</v>
      </c>
      <c r="L149" s="138" t="s">
        <v>26</v>
      </c>
      <c r="M149" s="149" t="s">
        <v>604</v>
      </c>
      <c r="N149" s="140" t="s">
        <v>32</v>
      </c>
      <c r="O149" s="133" t="s">
        <v>37</v>
      </c>
      <c r="P149" s="126" t="s">
        <v>30</v>
      </c>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52"/>
      <c r="AO149" s="152"/>
      <c r="AP149" s="152"/>
      <c r="AQ149" s="152"/>
      <c r="AR149" s="152"/>
      <c r="AS149" s="152"/>
      <c r="AT149" s="152"/>
      <c r="AU149" s="152"/>
      <c r="AV149" s="152"/>
      <c r="AW149" s="152"/>
      <c r="AX149" s="152"/>
    </row>
    <row r="150" spans="1:50" s="121" customFormat="1" ht="84" x14ac:dyDescent="0.15">
      <c r="A150" s="126">
        <v>148</v>
      </c>
      <c r="B150" s="127" t="s">
        <v>617</v>
      </c>
      <c r="C150" s="126" t="s">
        <v>277</v>
      </c>
      <c r="D150" s="126" t="s">
        <v>38</v>
      </c>
      <c r="E150" s="126" t="s">
        <v>20</v>
      </c>
      <c r="F150" s="126" t="s">
        <v>39</v>
      </c>
      <c r="G150" s="128" t="s">
        <v>641</v>
      </c>
      <c r="H150" s="126" t="s">
        <v>23</v>
      </c>
      <c r="I150" s="126" t="s">
        <v>24</v>
      </c>
      <c r="J150" s="126">
        <v>1</v>
      </c>
      <c r="K150" s="137" t="s">
        <v>25</v>
      </c>
      <c r="L150" s="138" t="s">
        <v>26</v>
      </c>
      <c r="M150" s="149" t="s">
        <v>606</v>
      </c>
      <c r="N150" s="140" t="s">
        <v>32</v>
      </c>
      <c r="O150" s="133" t="s">
        <v>42</v>
      </c>
      <c r="P150" s="126" t="s">
        <v>30</v>
      </c>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c r="AL150" s="152"/>
      <c r="AM150" s="152"/>
      <c r="AN150" s="152"/>
      <c r="AO150" s="152"/>
      <c r="AP150" s="152"/>
      <c r="AQ150" s="152"/>
      <c r="AR150" s="152"/>
      <c r="AS150" s="152"/>
      <c r="AT150" s="152"/>
      <c r="AU150" s="152"/>
      <c r="AV150" s="152"/>
      <c r="AW150" s="152"/>
      <c r="AX150" s="152"/>
    </row>
    <row r="151" spans="1:50" s="121" customFormat="1" ht="36" x14ac:dyDescent="0.15">
      <c r="A151" s="126">
        <v>149</v>
      </c>
      <c r="B151" s="127" t="s">
        <v>642</v>
      </c>
      <c r="C151" s="126" t="s">
        <v>277</v>
      </c>
      <c r="D151" s="126" t="s">
        <v>75</v>
      </c>
      <c r="E151" s="126" t="s">
        <v>20</v>
      </c>
      <c r="F151" s="126" t="s">
        <v>595</v>
      </c>
      <c r="G151" s="128" t="s">
        <v>643</v>
      </c>
      <c r="H151" s="126" t="s">
        <v>23</v>
      </c>
      <c r="I151" s="126" t="s">
        <v>24</v>
      </c>
      <c r="J151" s="126">
        <v>5</v>
      </c>
      <c r="K151" s="126" t="s">
        <v>25</v>
      </c>
      <c r="L151" s="126" t="s">
        <v>26</v>
      </c>
      <c r="M151" s="135" t="s">
        <v>644</v>
      </c>
      <c r="N151" s="127" t="s">
        <v>349</v>
      </c>
      <c r="O151" s="133" t="s">
        <v>598</v>
      </c>
      <c r="P151" s="127" t="s">
        <v>30</v>
      </c>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2"/>
      <c r="AP151" s="152"/>
      <c r="AQ151" s="152"/>
      <c r="AR151" s="152"/>
      <c r="AS151" s="152"/>
      <c r="AT151" s="152"/>
      <c r="AU151" s="152"/>
      <c r="AV151" s="152"/>
      <c r="AW151" s="152"/>
      <c r="AX151" s="152"/>
    </row>
    <row r="152" spans="1:50" s="121" customFormat="1" ht="84" x14ac:dyDescent="0.15">
      <c r="A152" s="126">
        <v>150</v>
      </c>
      <c r="B152" s="127" t="s">
        <v>642</v>
      </c>
      <c r="C152" s="126" t="s">
        <v>277</v>
      </c>
      <c r="D152" s="126" t="s">
        <v>75</v>
      </c>
      <c r="E152" s="126" t="s">
        <v>20</v>
      </c>
      <c r="F152" s="126" t="s">
        <v>595</v>
      </c>
      <c r="G152" s="128" t="s">
        <v>645</v>
      </c>
      <c r="H152" s="126" t="s">
        <v>23</v>
      </c>
      <c r="I152" s="126" t="s">
        <v>24</v>
      </c>
      <c r="J152" s="129">
        <v>1</v>
      </c>
      <c r="K152" s="129" t="s">
        <v>25</v>
      </c>
      <c r="L152" s="129" t="s">
        <v>26</v>
      </c>
      <c r="M152" s="135" t="s">
        <v>644</v>
      </c>
      <c r="N152" s="130" t="s">
        <v>32</v>
      </c>
      <c r="O152" s="141" t="s">
        <v>646</v>
      </c>
      <c r="P152" s="127" t="s">
        <v>30</v>
      </c>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c r="AN152" s="152"/>
      <c r="AO152" s="152"/>
      <c r="AP152" s="152"/>
      <c r="AQ152" s="152"/>
      <c r="AR152" s="152"/>
      <c r="AS152" s="152"/>
      <c r="AT152" s="152"/>
      <c r="AU152" s="152"/>
      <c r="AV152" s="152"/>
      <c r="AW152" s="152"/>
      <c r="AX152" s="152"/>
    </row>
    <row r="153" spans="1:50" s="121" customFormat="1" ht="36" x14ac:dyDescent="0.15">
      <c r="A153" s="126">
        <v>151</v>
      </c>
      <c r="B153" s="127" t="s">
        <v>642</v>
      </c>
      <c r="C153" s="126" t="s">
        <v>277</v>
      </c>
      <c r="D153" s="126" t="s">
        <v>75</v>
      </c>
      <c r="E153" s="126" t="s">
        <v>20</v>
      </c>
      <c r="F153" s="126" t="s">
        <v>595</v>
      </c>
      <c r="G153" s="128" t="s">
        <v>647</v>
      </c>
      <c r="H153" s="126" t="s">
        <v>23</v>
      </c>
      <c r="I153" s="126" t="s">
        <v>24</v>
      </c>
      <c r="J153" s="129">
        <v>2</v>
      </c>
      <c r="K153" s="129" t="s">
        <v>25</v>
      </c>
      <c r="L153" s="129" t="s">
        <v>26</v>
      </c>
      <c r="M153" s="135" t="s">
        <v>644</v>
      </c>
      <c r="N153" s="130" t="s">
        <v>28</v>
      </c>
      <c r="O153" s="133" t="s">
        <v>598</v>
      </c>
      <c r="P153" s="127" t="s">
        <v>30</v>
      </c>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c r="AP153" s="152"/>
      <c r="AQ153" s="152"/>
      <c r="AR153" s="152"/>
      <c r="AS153" s="152"/>
      <c r="AT153" s="152"/>
      <c r="AU153" s="152"/>
      <c r="AV153" s="152"/>
      <c r="AW153" s="152"/>
      <c r="AX153" s="152"/>
    </row>
    <row r="154" spans="1:50" s="121" customFormat="1" ht="84" x14ac:dyDescent="0.15">
      <c r="A154" s="126">
        <v>152</v>
      </c>
      <c r="B154" s="127" t="s">
        <v>642</v>
      </c>
      <c r="C154" s="126" t="s">
        <v>277</v>
      </c>
      <c r="D154" s="126" t="s">
        <v>56</v>
      </c>
      <c r="E154" s="126" t="s">
        <v>20</v>
      </c>
      <c r="F154" s="126" t="s">
        <v>599</v>
      </c>
      <c r="G154" s="128" t="s">
        <v>648</v>
      </c>
      <c r="H154" s="126" t="s">
        <v>23</v>
      </c>
      <c r="I154" s="126" t="s">
        <v>24</v>
      </c>
      <c r="J154" s="126">
        <v>2</v>
      </c>
      <c r="K154" s="126" t="s">
        <v>25</v>
      </c>
      <c r="L154" s="126" t="s">
        <v>26</v>
      </c>
      <c r="M154" s="135" t="s">
        <v>649</v>
      </c>
      <c r="N154" s="127" t="s">
        <v>32</v>
      </c>
      <c r="O154" s="133" t="s">
        <v>650</v>
      </c>
      <c r="P154" s="127" t="s">
        <v>30</v>
      </c>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2"/>
      <c r="AP154" s="152"/>
      <c r="AQ154" s="152"/>
      <c r="AR154" s="152"/>
      <c r="AS154" s="152"/>
      <c r="AT154" s="152"/>
      <c r="AU154" s="152"/>
      <c r="AV154" s="152"/>
      <c r="AW154" s="152"/>
      <c r="AX154" s="152"/>
    </row>
    <row r="155" spans="1:50" s="121" customFormat="1" ht="36" x14ac:dyDescent="0.15">
      <c r="A155" s="126">
        <v>153</v>
      </c>
      <c r="B155" s="127" t="s">
        <v>642</v>
      </c>
      <c r="C155" s="126" t="s">
        <v>277</v>
      </c>
      <c r="D155" s="126" t="s">
        <v>56</v>
      </c>
      <c r="E155" s="126" t="s">
        <v>20</v>
      </c>
      <c r="F155" s="126" t="s">
        <v>599</v>
      </c>
      <c r="G155" s="128" t="s">
        <v>651</v>
      </c>
      <c r="H155" s="126" t="s">
        <v>23</v>
      </c>
      <c r="I155" s="126" t="s">
        <v>24</v>
      </c>
      <c r="J155" s="126">
        <v>1</v>
      </c>
      <c r="K155" s="126" t="s">
        <v>25</v>
      </c>
      <c r="L155" s="126" t="s">
        <v>26</v>
      </c>
      <c r="M155" s="135" t="s">
        <v>649</v>
      </c>
      <c r="N155" s="162" t="s">
        <v>356</v>
      </c>
      <c r="O155" s="133" t="s">
        <v>602</v>
      </c>
      <c r="P155" s="127" t="s">
        <v>30</v>
      </c>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row>
    <row r="156" spans="1:50" s="121" customFormat="1" ht="36" x14ac:dyDescent="0.15">
      <c r="A156" s="126">
        <v>154</v>
      </c>
      <c r="B156" s="127" t="s">
        <v>642</v>
      </c>
      <c r="C156" s="126" t="s">
        <v>277</v>
      </c>
      <c r="D156" s="126" t="s">
        <v>56</v>
      </c>
      <c r="E156" s="126" t="s">
        <v>20</v>
      </c>
      <c r="F156" s="126" t="s">
        <v>599</v>
      </c>
      <c r="G156" s="128" t="s">
        <v>652</v>
      </c>
      <c r="H156" s="126" t="s">
        <v>23</v>
      </c>
      <c r="I156" s="126" t="s">
        <v>24</v>
      </c>
      <c r="J156" s="126">
        <v>1</v>
      </c>
      <c r="K156" s="126" t="s">
        <v>25</v>
      </c>
      <c r="L156" s="126" t="s">
        <v>26</v>
      </c>
      <c r="M156" s="135" t="s">
        <v>649</v>
      </c>
      <c r="N156" s="130" t="s">
        <v>28</v>
      </c>
      <c r="O156" s="133" t="s">
        <v>602</v>
      </c>
      <c r="P156" s="127" t="s">
        <v>30</v>
      </c>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AU156" s="152"/>
      <c r="AV156" s="152"/>
      <c r="AW156" s="152"/>
      <c r="AX156" s="152"/>
    </row>
    <row r="157" spans="1:50" s="121" customFormat="1" ht="36" x14ac:dyDescent="0.15">
      <c r="A157" s="126">
        <v>155</v>
      </c>
      <c r="B157" s="127" t="s">
        <v>642</v>
      </c>
      <c r="C157" s="126" t="s">
        <v>277</v>
      </c>
      <c r="D157" s="126" t="s">
        <v>33</v>
      </c>
      <c r="E157" s="126" t="s">
        <v>20</v>
      </c>
      <c r="F157" s="126" t="s">
        <v>34</v>
      </c>
      <c r="G157" s="128" t="s">
        <v>653</v>
      </c>
      <c r="H157" s="126" t="s">
        <v>23</v>
      </c>
      <c r="I157" s="126" t="s">
        <v>24</v>
      </c>
      <c r="J157" s="126">
        <v>1</v>
      </c>
      <c r="K157" s="126" t="s">
        <v>25</v>
      </c>
      <c r="L157" s="126" t="s">
        <v>26</v>
      </c>
      <c r="M157" s="135" t="s">
        <v>654</v>
      </c>
      <c r="N157" s="130" t="s">
        <v>28</v>
      </c>
      <c r="O157" s="133" t="s">
        <v>37</v>
      </c>
      <c r="P157" s="126" t="s">
        <v>30</v>
      </c>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row>
    <row r="158" spans="1:50" s="121" customFormat="1" ht="36" x14ac:dyDescent="0.15">
      <c r="A158" s="126">
        <v>156</v>
      </c>
      <c r="B158" s="127" t="s">
        <v>642</v>
      </c>
      <c r="C158" s="126" t="s">
        <v>277</v>
      </c>
      <c r="D158" s="126" t="s">
        <v>33</v>
      </c>
      <c r="E158" s="126" t="s">
        <v>20</v>
      </c>
      <c r="F158" s="126" t="s">
        <v>34</v>
      </c>
      <c r="G158" s="128" t="s">
        <v>655</v>
      </c>
      <c r="H158" s="126" t="s">
        <v>23</v>
      </c>
      <c r="I158" s="126" t="s">
        <v>24</v>
      </c>
      <c r="J158" s="126">
        <v>1</v>
      </c>
      <c r="K158" s="126" t="s">
        <v>25</v>
      </c>
      <c r="L158" s="126" t="s">
        <v>26</v>
      </c>
      <c r="M158" s="135" t="s">
        <v>654</v>
      </c>
      <c r="N158" s="127" t="s">
        <v>32</v>
      </c>
      <c r="O158" s="133" t="s">
        <v>37</v>
      </c>
      <c r="P158" s="126" t="s">
        <v>30</v>
      </c>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row>
    <row r="159" spans="1:50" s="121" customFormat="1" ht="24" x14ac:dyDescent="0.15">
      <c r="A159" s="126">
        <v>157</v>
      </c>
      <c r="B159" s="127" t="s">
        <v>642</v>
      </c>
      <c r="C159" s="126" t="s">
        <v>277</v>
      </c>
      <c r="D159" s="126" t="s">
        <v>19</v>
      </c>
      <c r="E159" s="126" t="s">
        <v>20</v>
      </c>
      <c r="F159" s="126" t="s">
        <v>21</v>
      </c>
      <c r="G159" s="128" t="s">
        <v>656</v>
      </c>
      <c r="H159" s="126" t="s">
        <v>23</v>
      </c>
      <c r="I159" s="126" t="s">
        <v>24</v>
      </c>
      <c r="J159" s="126">
        <v>1</v>
      </c>
      <c r="K159" s="126" t="s">
        <v>25</v>
      </c>
      <c r="L159" s="126" t="s">
        <v>26</v>
      </c>
      <c r="M159" s="135" t="s">
        <v>657</v>
      </c>
      <c r="N159" s="127" t="s">
        <v>658</v>
      </c>
      <c r="O159" s="133" t="s">
        <v>29</v>
      </c>
      <c r="P159" s="126" t="s">
        <v>30</v>
      </c>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row>
    <row r="160" spans="1:50" s="121" customFormat="1" ht="24" x14ac:dyDescent="0.15">
      <c r="A160" s="126">
        <v>158</v>
      </c>
      <c r="B160" s="127" t="s">
        <v>642</v>
      </c>
      <c r="C160" s="126" t="s">
        <v>277</v>
      </c>
      <c r="D160" s="126" t="s">
        <v>19</v>
      </c>
      <c r="E160" s="126" t="s">
        <v>20</v>
      </c>
      <c r="F160" s="126" t="s">
        <v>21</v>
      </c>
      <c r="G160" s="128" t="s">
        <v>659</v>
      </c>
      <c r="H160" s="126" t="s">
        <v>23</v>
      </c>
      <c r="I160" s="126" t="s">
        <v>24</v>
      </c>
      <c r="J160" s="126">
        <v>2</v>
      </c>
      <c r="K160" s="126" t="s">
        <v>25</v>
      </c>
      <c r="L160" s="126" t="s">
        <v>26</v>
      </c>
      <c r="M160" s="135" t="s">
        <v>657</v>
      </c>
      <c r="N160" s="130" t="s">
        <v>28</v>
      </c>
      <c r="O160" s="133" t="s">
        <v>29</v>
      </c>
      <c r="P160" s="127" t="s">
        <v>30</v>
      </c>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row>
    <row r="161" spans="1:50" s="121" customFormat="1" ht="36" x14ac:dyDescent="0.15">
      <c r="A161" s="126">
        <v>159</v>
      </c>
      <c r="B161" s="127" t="s">
        <v>642</v>
      </c>
      <c r="C161" s="126" t="s">
        <v>277</v>
      </c>
      <c r="D161" s="126" t="s">
        <v>38</v>
      </c>
      <c r="E161" s="126" t="s">
        <v>20</v>
      </c>
      <c r="F161" s="126" t="s">
        <v>39</v>
      </c>
      <c r="G161" s="128" t="s">
        <v>660</v>
      </c>
      <c r="H161" s="126" t="s">
        <v>23</v>
      </c>
      <c r="I161" s="126" t="s">
        <v>24</v>
      </c>
      <c r="J161" s="126">
        <v>1</v>
      </c>
      <c r="K161" s="126" t="s">
        <v>25</v>
      </c>
      <c r="L161" s="126" t="s">
        <v>26</v>
      </c>
      <c r="M161" s="135" t="s">
        <v>661</v>
      </c>
      <c r="N161" s="127" t="s">
        <v>32</v>
      </c>
      <c r="O161" s="133" t="s">
        <v>42</v>
      </c>
      <c r="P161" s="126" t="s">
        <v>30</v>
      </c>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2"/>
      <c r="AP161" s="152"/>
      <c r="AQ161" s="152"/>
      <c r="AR161" s="152"/>
      <c r="AS161" s="152"/>
      <c r="AT161" s="152"/>
      <c r="AU161" s="152"/>
      <c r="AV161" s="152"/>
      <c r="AW161" s="152"/>
      <c r="AX161" s="152"/>
    </row>
    <row r="162" spans="1:50" s="121" customFormat="1" ht="36" x14ac:dyDescent="0.15">
      <c r="A162" s="126">
        <v>160</v>
      </c>
      <c r="B162" s="127" t="s">
        <v>642</v>
      </c>
      <c r="C162" s="126" t="s">
        <v>277</v>
      </c>
      <c r="D162" s="126" t="s">
        <v>38</v>
      </c>
      <c r="E162" s="126" t="s">
        <v>20</v>
      </c>
      <c r="F162" s="126" t="s">
        <v>39</v>
      </c>
      <c r="G162" s="128" t="s">
        <v>662</v>
      </c>
      <c r="H162" s="126" t="s">
        <v>23</v>
      </c>
      <c r="I162" s="126" t="s">
        <v>24</v>
      </c>
      <c r="J162" s="126">
        <v>1</v>
      </c>
      <c r="K162" s="126" t="s">
        <v>25</v>
      </c>
      <c r="L162" s="126" t="s">
        <v>26</v>
      </c>
      <c r="M162" s="135" t="s">
        <v>661</v>
      </c>
      <c r="N162" s="130" t="s">
        <v>28</v>
      </c>
      <c r="O162" s="133" t="s">
        <v>42</v>
      </c>
      <c r="P162" s="126" t="s">
        <v>30</v>
      </c>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row>
    <row r="163" spans="1:50" s="121" customFormat="1" ht="48" x14ac:dyDescent="0.15">
      <c r="A163" s="126">
        <v>161</v>
      </c>
      <c r="B163" s="127" t="s">
        <v>642</v>
      </c>
      <c r="C163" s="126" t="s">
        <v>277</v>
      </c>
      <c r="D163" s="126" t="s">
        <v>632</v>
      </c>
      <c r="E163" s="126" t="s">
        <v>20</v>
      </c>
      <c r="F163" s="126" t="s">
        <v>633</v>
      </c>
      <c r="G163" s="128" t="s">
        <v>663</v>
      </c>
      <c r="H163" s="126" t="s">
        <v>23</v>
      </c>
      <c r="I163" s="126" t="s">
        <v>24</v>
      </c>
      <c r="J163" s="126">
        <v>1</v>
      </c>
      <c r="K163" s="126" t="s">
        <v>25</v>
      </c>
      <c r="L163" s="126" t="s">
        <v>26</v>
      </c>
      <c r="M163" s="135" t="s">
        <v>664</v>
      </c>
      <c r="N163" s="127" t="s">
        <v>665</v>
      </c>
      <c r="O163" s="133" t="s">
        <v>637</v>
      </c>
      <c r="P163" s="126" t="s">
        <v>30</v>
      </c>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c r="AP163" s="152"/>
      <c r="AQ163" s="152"/>
      <c r="AR163" s="152"/>
      <c r="AS163" s="152"/>
      <c r="AT163" s="152"/>
      <c r="AU163" s="152"/>
      <c r="AV163" s="152"/>
      <c r="AW163" s="152"/>
      <c r="AX163" s="152"/>
    </row>
    <row r="164" spans="1:50" s="121" customFormat="1" ht="60" x14ac:dyDescent="0.15">
      <c r="A164" s="126">
        <v>162</v>
      </c>
      <c r="B164" s="127" t="s">
        <v>642</v>
      </c>
      <c r="C164" s="126" t="s">
        <v>277</v>
      </c>
      <c r="D164" s="126" t="s">
        <v>330</v>
      </c>
      <c r="E164" s="126" t="s">
        <v>20</v>
      </c>
      <c r="F164" s="126" t="s">
        <v>623</v>
      </c>
      <c r="G164" s="128" t="s">
        <v>666</v>
      </c>
      <c r="H164" s="126" t="s">
        <v>23</v>
      </c>
      <c r="I164" s="126" t="s">
        <v>24</v>
      </c>
      <c r="J164" s="126">
        <v>1</v>
      </c>
      <c r="K164" s="126" t="s">
        <v>25</v>
      </c>
      <c r="L164" s="126" t="s">
        <v>26</v>
      </c>
      <c r="M164" s="135" t="s">
        <v>667</v>
      </c>
      <c r="N164" s="127" t="s">
        <v>32</v>
      </c>
      <c r="O164" s="163" t="s">
        <v>626</v>
      </c>
      <c r="P164" s="126" t="s">
        <v>30</v>
      </c>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c r="AP164" s="152"/>
      <c r="AQ164" s="152"/>
      <c r="AR164" s="152"/>
      <c r="AS164" s="152"/>
      <c r="AT164" s="152"/>
      <c r="AU164" s="152"/>
      <c r="AV164" s="152"/>
      <c r="AW164" s="152"/>
      <c r="AX164" s="152"/>
    </row>
    <row r="165" spans="1:50" s="121" customFormat="1" ht="108" x14ac:dyDescent="0.15">
      <c r="A165" s="126">
        <v>163</v>
      </c>
      <c r="B165" s="127" t="s">
        <v>668</v>
      </c>
      <c r="C165" s="126" t="s">
        <v>277</v>
      </c>
      <c r="D165" s="126" t="s">
        <v>75</v>
      </c>
      <c r="E165" s="126" t="s">
        <v>20</v>
      </c>
      <c r="F165" s="126" t="s">
        <v>595</v>
      </c>
      <c r="G165" s="128" t="s">
        <v>669</v>
      </c>
      <c r="H165" s="126" t="s">
        <v>23</v>
      </c>
      <c r="I165" s="126" t="s">
        <v>24</v>
      </c>
      <c r="J165" s="129">
        <v>3</v>
      </c>
      <c r="K165" s="129" t="s">
        <v>25</v>
      </c>
      <c r="L165" s="129" t="s">
        <v>26</v>
      </c>
      <c r="M165" s="135" t="s">
        <v>670</v>
      </c>
      <c r="N165" s="130" t="s">
        <v>28</v>
      </c>
      <c r="O165" s="130" t="s">
        <v>598</v>
      </c>
      <c r="P165" s="129" t="s">
        <v>30</v>
      </c>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2"/>
      <c r="AQ165" s="152"/>
      <c r="AR165" s="152"/>
      <c r="AS165" s="152"/>
      <c r="AT165" s="152"/>
      <c r="AU165" s="152"/>
      <c r="AV165" s="152"/>
      <c r="AW165" s="152"/>
      <c r="AX165" s="152"/>
    </row>
    <row r="166" spans="1:50" s="121" customFormat="1" ht="108" x14ac:dyDescent="0.15">
      <c r="A166" s="126">
        <v>164</v>
      </c>
      <c r="B166" s="127" t="s">
        <v>668</v>
      </c>
      <c r="C166" s="126" t="s">
        <v>277</v>
      </c>
      <c r="D166" s="126" t="s">
        <v>75</v>
      </c>
      <c r="E166" s="126" t="s">
        <v>20</v>
      </c>
      <c r="F166" s="126" t="s">
        <v>595</v>
      </c>
      <c r="G166" s="128" t="s">
        <v>671</v>
      </c>
      <c r="H166" s="126" t="s">
        <v>23</v>
      </c>
      <c r="I166" s="126" t="s">
        <v>24</v>
      </c>
      <c r="J166" s="129">
        <v>3</v>
      </c>
      <c r="K166" s="129" t="s">
        <v>25</v>
      </c>
      <c r="L166" s="129" t="s">
        <v>26</v>
      </c>
      <c r="M166" s="135" t="s">
        <v>670</v>
      </c>
      <c r="N166" s="130" t="s">
        <v>32</v>
      </c>
      <c r="O166" s="130" t="s">
        <v>598</v>
      </c>
      <c r="P166" s="129" t="s">
        <v>30</v>
      </c>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2"/>
      <c r="AQ166" s="152"/>
      <c r="AR166" s="152"/>
      <c r="AS166" s="152"/>
      <c r="AT166" s="152"/>
      <c r="AU166" s="152"/>
      <c r="AV166" s="152"/>
      <c r="AW166" s="152"/>
      <c r="AX166" s="152"/>
    </row>
    <row r="167" spans="1:50" s="121" customFormat="1" ht="108" x14ac:dyDescent="0.15">
      <c r="A167" s="126">
        <v>165</v>
      </c>
      <c r="B167" s="127" t="s">
        <v>668</v>
      </c>
      <c r="C167" s="126" t="s">
        <v>277</v>
      </c>
      <c r="D167" s="126" t="s">
        <v>75</v>
      </c>
      <c r="E167" s="126" t="s">
        <v>20</v>
      </c>
      <c r="F167" s="126" t="s">
        <v>595</v>
      </c>
      <c r="G167" s="128" t="s">
        <v>672</v>
      </c>
      <c r="H167" s="126" t="s">
        <v>23</v>
      </c>
      <c r="I167" s="126" t="s">
        <v>24</v>
      </c>
      <c r="J167" s="129">
        <v>4</v>
      </c>
      <c r="K167" s="129" t="s">
        <v>25</v>
      </c>
      <c r="L167" s="129" t="s">
        <v>26</v>
      </c>
      <c r="M167" s="135" t="s">
        <v>670</v>
      </c>
      <c r="N167" s="130" t="s">
        <v>349</v>
      </c>
      <c r="O167" s="130" t="s">
        <v>598</v>
      </c>
      <c r="P167" s="129" t="s">
        <v>30</v>
      </c>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row>
    <row r="168" spans="1:50" s="121" customFormat="1" ht="84" x14ac:dyDescent="0.15">
      <c r="A168" s="126">
        <v>166</v>
      </c>
      <c r="B168" s="127" t="s">
        <v>668</v>
      </c>
      <c r="C168" s="126" t="s">
        <v>277</v>
      </c>
      <c r="D168" s="126" t="s">
        <v>56</v>
      </c>
      <c r="E168" s="126" t="s">
        <v>20</v>
      </c>
      <c r="F168" s="126" t="s">
        <v>599</v>
      </c>
      <c r="G168" s="128" t="s">
        <v>673</v>
      </c>
      <c r="H168" s="126" t="s">
        <v>23</v>
      </c>
      <c r="I168" s="126" t="s">
        <v>24</v>
      </c>
      <c r="J168" s="129">
        <v>5</v>
      </c>
      <c r="K168" s="129" t="s">
        <v>25</v>
      </c>
      <c r="L168" s="129" t="s">
        <v>26</v>
      </c>
      <c r="M168" s="135" t="s">
        <v>674</v>
      </c>
      <c r="N168" s="130" t="s">
        <v>32</v>
      </c>
      <c r="O168" s="127" t="s">
        <v>602</v>
      </c>
      <c r="P168" s="126" t="s">
        <v>30</v>
      </c>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row>
    <row r="169" spans="1:50" s="121" customFormat="1" ht="84" x14ac:dyDescent="0.15">
      <c r="A169" s="126">
        <v>167</v>
      </c>
      <c r="B169" s="127" t="s">
        <v>668</v>
      </c>
      <c r="C169" s="126" t="s">
        <v>277</v>
      </c>
      <c r="D169" s="126" t="s">
        <v>56</v>
      </c>
      <c r="E169" s="126" t="s">
        <v>20</v>
      </c>
      <c r="F169" s="126" t="s">
        <v>599</v>
      </c>
      <c r="G169" s="128" t="s">
        <v>675</v>
      </c>
      <c r="H169" s="126" t="s">
        <v>23</v>
      </c>
      <c r="I169" s="126" t="s">
        <v>24</v>
      </c>
      <c r="J169" s="129">
        <v>3</v>
      </c>
      <c r="K169" s="129" t="s">
        <v>25</v>
      </c>
      <c r="L169" s="129" t="s">
        <v>26</v>
      </c>
      <c r="M169" s="135" t="s">
        <v>674</v>
      </c>
      <c r="N169" s="130" t="s">
        <v>356</v>
      </c>
      <c r="O169" s="127" t="s">
        <v>602</v>
      </c>
      <c r="P169" s="126" t="s">
        <v>30</v>
      </c>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Q169" s="152"/>
      <c r="AR169" s="152"/>
      <c r="AS169" s="152"/>
      <c r="AT169" s="152"/>
      <c r="AU169" s="152"/>
      <c r="AV169" s="152"/>
      <c r="AW169" s="152"/>
      <c r="AX169" s="152"/>
    </row>
    <row r="170" spans="1:50" s="121" customFormat="1" ht="72" x14ac:dyDescent="0.15">
      <c r="A170" s="126">
        <v>168</v>
      </c>
      <c r="B170" s="127" t="s">
        <v>668</v>
      </c>
      <c r="C170" s="126" t="s">
        <v>277</v>
      </c>
      <c r="D170" s="126" t="s">
        <v>33</v>
      </c>
      <c r="E170" s="126" t="s">
        <v>20</v>
      </c>
      <c r="F170" s="126" t="s">
        <v>34</v>
      </c>
      <c r="G170" s="128" t="s">
        <v>676</v>
      </c>
      <c r="H170" s="126" t="s">
        <v>23</v>
      </c>
      <c r="I170" s="126" t="s">
        <v>24</v>
      </c>
      <c r="J170" s="129">
        <v>3</v>
      </c>
      <c r="K170" s="129" t="s">
        <v>25</v>
      </c>
      <c r="L170" s="129" t="s">
        <v>26</v>
      </c>
      <c r="M170" s="135" t="s">
        <v>677</v>
      </c>
      <c r="N170" s="130" t="s">
        <v>28</v>
      </c>
      <c r="O170" s="130" t="s">
        <v>37</v>
      </c>
      <c r="P170" s="126" t="s">
        <v>30</v>
      </c>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Q170" s="152"/>
      <c r="AR170" s="152"/>
      <c r="AS170" s="152"/>
      <c r="AT170" s="152"/>
      <c r="AU170" s="152"/>
      <c r="AV170" s="152"/>
      <c r="AW170" s="152"/>
      <c r="AX170" s="152"/>
    </row>
    <row r="171" spans="1:50" s="121" customFormat="1" ht="72" x14ac:dyDescent="0.15">
      <c r="A171" s="126">
        <v>169</v>
      </c>
      <c r="B171" s="127" t="s">
        <v>668</v>
      </c>
      <c r="C171" s="126" t="s">
        <v>277</v>
      </c>
      <c r="D171" s="126" t="s">
        <v>33</v>
      </c>
      <c r="E171" s="126" t="s">
        <v>20</v>
      </c>
      <c r="F171" s="126" t="s">
        <v>34</v>
      </c>
      <c r="G171" s="128" t="s">
        <v>678</v>
      </c>
      <c r="H171" s="126" t="s">
        <v>23</v>
      </c>
      <c r="I171" s="126" t="s">
        <v>24</v>
      </c>
      <c r="J171" s="129">
        <v>1</v>
      </c>
      <c r="K171" s="129" t="s">
        <v>25</v>
      </c>
      <c r="L171" s="129" t="s">
        <v>26</v>
      </c>
      <c r="M171" s="135" t="s">
        <v>679</v>
      </c>
      <c r="N171" s="130" t="s">
        <v>420</v>
      </c>
      <c r="O171" s="130" t="s">
        <v>37</v>
      </c>
      <c r="P171" s="126" t="s">
        <v>30</v>
      </c>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Q171" s="152"/>
      <c r="AR171" s="152"/>
      <c r="AS171" s="152"/>
      <c r="AT171" s="152"/>
      <c r="AU171" s="152"/>
      <c r="AV171" s="152"/>
      <c r="AW171" s="152"/>
      <c r="AX171" s="152"/>
    </row>
    <row r="172" spans="1:50" s="121" customFormat="1" ht="72" x14ac:dyDescent="0.15">
      <c r="A172" s="126">
        <v>170</v>
      </c>
      <c r="B172" s="127" t="s">
        <v>668</v>
      </c>
      <c r="C172" s="126" t="s">
        <v>277</v>
      </c>
      <c r="D172" s="126" t="s">
        <v>38</v>
      </c>
      <c r="E172" s="126" t="s">
        <v>20</v>
      </c>
      <c r="F172" s="126" t="s">
        <v>39</v>
      </c>
      <c r="G172" s="128" t="s">
        <v>680</v>
      </c>
      <c r="H172" s="126" t="s">
        <v>23</v>
      </c>
      <c r="I172" s="126" t="s">
        <v>24</v>
      </c>
      <c r="J172" s="129">
        <v>1</v>
      </c>
      <c r="K172" s="129" t="s">
        <v>25</v>
      </c>
      <c r="L172" s="129" t="s">
        <v>26</v>
      </c>
      <c r="M172" s="135" t="s">
        <v>681</v>
      </c>
      <c r="N172" s="130" t="s">
        <v>28</v>
      </c>
      <c r="O172" s="130" t="s">
        <v>42</v>
      </c>
      <c r="P172" s="126" t="s">
        <v>30</v>
      </c>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c r="AP172" s="152"/>
      <c r="AQ172" s="152"/>
      <c r="AR172" s="152"/>
      <c r="AS172" s="152"/>
      <c r="AT172" s="152"/>
      <c r="AU172" s="152"/>
      <c r="AV172" s="152"/>
      <c r="AW172" s="152"/>
      <c r="AX172" s="152"/>
    </row>
    <row r="173" spans="1:50" s="121" customFormat="1" ht="72" x14ac:dyDescent="0.15">
      <c r="A173" s="126">
        <v>171</v>
      </c>
      <c r="B173" s="127" t="s">
        <v>668</v>
      </c>
      <c r="C173" s="126" t="s">
        <v>277</v>
      </c>
      <c r="D173" s="126" t="s">
        <v>38</v>
      </c>
      <c r="E173" s="126" t="s">
        <v>20</v>
      </c>
      <c r="F173" s="126" t="s">
        <v>39</v>
      </c>
      <c r="G173" s="128" t="s">
        <v>682</v>
      </c>
      <c r="H173" s="126" t="s">
        <v>23</v>
      </c>
      <c r="I173" s="126" t="s">
        <v>24</v>
      </c>
      <c r="J173" s="129">
        <v>1</v>
      </c>
      <c r="K173" s="129" t="s">
        <v>25</v>
      </c>
      <c r="L173" s="129" t="s">
        <v>26</v>
      </c>
      <c r="M173" s="135" t="s">
        <v>681</v>
      </c>
      <c r="N173" s="130" t="s">
        <v>32</v>
      </c>
      <c r="O173" s="130" t="s">
        <v>42</v>
      </c>
      <c r="P173" s="126" t="s">
        <v>30</v>
      </c>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c r="AP173" s="152"/>
      <c r="AQ173" s="152"/>
      <c r="AR173" s="152"/>
      <c r="AS173" s="152"/>
      <c r="AT173" s="152"/>
      <c r="AU173" s="152"/>
      <c r="AV173" s="152"/>
      <c r="AW173" s="152"/>
      <c r="AX173" s="152"/>
    </row>
    <row r="174" spans="1:50" s="121" customFormat="1" ht="72" x14ac:dyDescent="0.15">
      <c r="A174" s="126">
        <v>172</v>
      </c>
      <c r="B174" s="127" t="s">
        <v>668</v>
      </c>
      <c r="C174" s="126" t="s">
        <v>277</v>
      </c>
      <c r="D174" s="126" t="s">
        <v>38</v>
      </c>
      <c r="E174" s="126" t="s">
        <v>20</v>
      </c>
      <c r="F174" s="126" t="s">
        <v>39</v>
      </c>
      <c r="G174" s="128" t="s">
        <v>683</v>
      </c>
      <c r="H174" s="126" t="s">
        <v>23</v>
      </c>
      <c r="I174" s="126" t="s">
        <v>24</v>
      </c>
      <c r="J174" s="129">
        <v>2</v>
      </c>
      <c r="K174" s="129" t="s">
        <v>25</v>
      </c>
      <c r="L174" s="129" t="s">
        <v>26</v>
      </c>
      <c r="M174" s="135" t="s">
        <v>681</v>
      </c>
      <c r="N174" s="130" t="s">
        <v>684</v>
      </c>
      <c r="O174" s="130" t="s">
        <v>42</v>
      </c>
      <c r="P174" s="126" t="s">
        <v>30</v>
      </c>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c r="AP174" s="152"/>
      <c r="AQ174" s="152"/>
      <c r="AR174" s="152"/>
      <c r="AS174" s="152"/>
      <c r="AT174" s="152"/>
      <c r="AU174" s="152"/>
      <c r="AV174" s="152"/>
      <c r="AW174" s="152"/>
      <c r="AX174" s="152"/>
    </row>
    <row r="175" spans="1:50" s="121" customFormat="1" ht="36" x14ac:dyDescent="0.15">
      <c r="A175" s="126">
        <v>173</v>
      </c>
      <c r="B175" s="127" t="s">
        <v>668</v>
      </c>
      <c r="C175" s="126" t="s">
        <v>277</v>
      </c>
      <c r="D175" s="126" t="s">
        <v>403</v>
      </c>
      <c r="E175" s="126" t="s">
        <v>20</v>
      </c>
      <c r="F175" s="126" t="s">
        <v>610</v>
      </c>
      <c r="G175" s="128" t="s">
        <v>685</v>
      </c>
      <c r="H175" s="126" t="s">
        <v>23</v>
      </c>
      <c r="I175" s="126" t="s">
        <v>24</v>
      </c>
      <c r="J175" s="129">
        <v>1</v>
      </c>
      <c r="K175" s="129" t="s">
        <v>25</v>
      </c>
      <c r="L175" s="129" t="s">
        <v>26</v>
      </c>
      <c r="M175" s="135" t="s">
        <v>686</v>
      </c>
      <c r="N175" s="130" t="s">
        <v>28</v>
      </c>
      <c r="O175" s="127" t="s">
        <v>614</v>
      </c>
      <c r="P175" s="126" t="s">
        <v>30</v>
      </c>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c r="AP175" s="152"/>
      <c r="AQ175" s="152"/>
      <c r="AR175" s="152"/>
      <c r="AS175" s="152"/>
      <c r="AT175" s="152"/>
      <c r="AU175" s="152"/>
      <c r="AV175" s="152"/>
      <c r="AW175" s="152"/>
      <c r="AX175" s="152"/>
    </row>
    <row r="176" spans="1:50" s="121" customFormat="1" ht="36" x14ac:dyDescent="0.15">
      <c r="A176" s="126">
        <v>174</v>
      </c>
      <c r="B176" s="127" t="s">
        <v>668</v>
      </c>
      <c r="C176" s="126" t="s">
        <v>277</v>
      </c>
      <c r="D176" s="126" t="s">
        <v>403</v>
      </c>
      <c r="E176" s="126" t="s">
        <v>20</v>
      </c>
      <c r="F176" s="126" t="s">
        <v>610</v>
      </c>
      <c r="G176" s="128" t="s">
        <v>687</v>
      </c>
      <c r="H176" s="126" t="s">
        <v>23</v>
      </c>
      <c r="I176" s="126" t="s">
        <v>24</v>
      </c>
      <c r="J176" s="129">
        <v>1</v>
      </c>
      <c r="K176" s="129" t="s">
        <v>25</v>
      </c>
      <c r="L176" s="129" t="s">
        <v>26</v>
      </c>
      <c r="M176" s="135" t="s">
        <v>686</v>
      </c>
      <c r="N176" s="164" t="s">
        <v>32</v>
      </c>
      <c r="O176" s="127" t="s">
        <v>614</v>
      </c>
      <c r="P176" s="126" t="s">
        <v>30</v>
      </c>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c r="AP176" s="152"/>
      <c r="AQ176" s="152"/>
      <c r="AR176" s="152"/>
      <c r="AS176" s="152"/>
      <c r="AT176" s="152"/>
      <c r="AU176" s="152"/>
      <c r="AV176" s="152"/>
      <c r="AW176" s="152"/>
      <c r="AX176" s="152"/>
    </row>
    <row r="177" spans="1:50" s="121" customFormat="1" ht="36" x14ac:dyDescent="0.15">
      <c r="A177" s="126">
        <v>175</v>
      </c>
      <c r="B177" s="127" t="s">
        <v>668</v>
      </c>
      <c r="C177" s="126" t="s">
        <v>277</v>
      </c>
      <c r="D177" s="126" t="s">
        <v>19</v>
      </c>
      <c r="E177" s="126" t="s">
        <v>20</v>
      </c>
      <c r="F177" s="126" t="s">
        <v>21</v>
      </c>
      <c r="G177" s="128" t="s">
        <v>688</v>
      </c>
      <c r="H177" s="126" t="s">
        <v>23</v>
      </c>
      <c r="I177" s="126" t="s">
        <v>24</v>
      </c>
      <c r="J177" s="129">
        <v>2</v>
      </c>
      <c r="K177" s="129" t="s">
        <v>25</v>
      </c>
      <c r="L177" s="129" t="s">
        <v>26</v>
      </c>
      <c r="M177" s="134" t="s">
        <v>689</v>
      </c>
      <c r="N177" s="130" t="s">
        <v>28</v>
      </c>
      <c r="O177" s="127" t="s">
        <v>29</v>
      </c>
      <c r="P177" s="126" t="s">
        <v>30</v>
      </c>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row>
    <row r="178" spans="1:50" s="121" customFormat="1" ht="36" x14ac:dyDescent="0.15">
      <c r="A178" s="126">
        <v>176</v>
      </c>
      <c r="B178" s="127" t="s">
        <v>668</v>
      </c>
      <c r="C178" s="126" t="s">
        <v>277</v>
      </c>
      <c r="D178" s="126" t="s">
        <v>19</v>
      </c>
      <c r="E178" s="126" t="s">
        <v>20</v>
      </c>
      <c r="F178" s="126" t="s">
        <v>21</v>
      </c>
      <c r="G178" s="128" t="s">
        <v>690</v>
      </c>
      <c r="H178" s="126" t="s">
        <v>23</v>
      </c>
      <c r="I178" s="126" t="s">
        <v>24</v>
      </c>
      <c r="J178" s="129">
        <v>2</v>
      </c>
      <c r="K178" s="129" t="s">
        <v>25</v>
      </c>
      <c r="L178" s="129" t="s">
        <v>26</v>
      </c>
      <c r="M178" s="134" t="s">
        <v>689</v>
      </c>
      <c r="N178" s="164" t="s">
        <v>32</v>
      </c>
      <c r="O178" s="127" t="s">
        <v>29</v>
      </c>
      <c r="P178" s="126" t="s">
        <v>30</v>
      </c>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S178" s="152"/>
      <c r="AT178" s="152"/>
      <c r="AU178" s="152"/>
      <c r="AV178" s="152"/>
      <c r="AW178" s="152"/>
      <c r="AX178" s="152"/>
    </row>
    <row r="179" spans="1:50" s="121" customFormat="1" ht="36" x14ac:dyDescent="0.15">
      <c r="A179" s="126">
        <v>177</v>
      </c>
      <c r="B179" s="127" t="s">
        <v>668</v>
      </c>
      <c r="C179" s="126" t="s">
        <v>277</v>
      </c>
      <c r="D179" s="126" t="s">
        <v>19</v>
      </c>
      <c r="E179" s="126" t="s">
        <v>20</v>
      </c>
      <c r="F179" s="126" t="s">
        <v>21</v>
      </c>
      <c r="G179" s="128" t="s">
        <v>691</v>
      </c>
      <c r="H179" s="126" t="s">
        <v>23</v>
      </c>
      <c r="I179" s="126" t="s">
        <v>24</v>
      </c>
      <c r="J179" s="129">
        <v>1</v>
      </c>
      <c r="K179" s="129" t="s">
        <v>25</v>
      </c>
      <c r="L179" s="129" t="s">
        <v>26</v>
      </c>
      <c r="M179" s="134" t="s">
        <v>689</v>
      </c>
      <c r="N179" s="130" t="s">
        <v>692</v>
      </c>
      <c r="O179" s="127" t="s">
        <v>29</v>
      </c>
      <c r="P179" s="126" t="s">
        <v>30</v>
      </c>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c r="AP179" s="152"/>
      <c r="AQ179" s="152"/>
      <c r="AR179" s="152"/>
      <c r="AS179" s="152"/>
      <c r="AT179" s="152"/>
      <c r="AU179" s="152"/>
      <c r="AV179" s="152"/>
      <c r="AW179" s="152"/>
      <c r="AX179" s="152"/>
    </row>
    <row r="180" spans="1:50" s="121" customFormat="1" ht="36" x14ac:dyDescent="0.15">
      <c r="A180" s="126">
        <v>178</v>
      </c>
      <c r="B180" s="127" t="s">
        <v>693</v>
      </c>
      <c r="C180" s="126" t="s">
        <v>277</v>
      </c>
      <c r="D180" s="126" t="s">
        <v>19</v>
      </c>
      <c r="E180" s="126" t="s">
        <v>20</v>
      </c>
      <c r="F180" s="126" t="s">
        <v>21</v>
      </c>
      <c r="G180" s="128" t="s">
        <v>694</v>
      </c>
      <c r="H180" s="126" t="s">
        <v>23</v>
      </c>
      <c r="I180" s="126" t="s">
        <v>24</v>
      </c>
      <c r="J180" s="126">
        <v>3</v>
      </c>
      <c r="K180" s="129" t="s">
        <v>25</v>
      </c>
      <c r="L180" s="132" t="s">
        <v>26</v>
      </c>
      <c r="M180" s="150" t="s">
        <v>695</v>
      </c>
      <c r="N180" s="130" t="s">
        <v>28</v>
      </c>
      <c r="O180" s="127" t="s">
        <v>29</v>
      </c>
      <c r="P180" s="126" t="s">
        <v>30</v>
      </c>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row>
    <row r="181" spans="1:50" ht="36" x14ac:dyDescent="0.15">
      <c r="A181" s="126">
        <v>179</v>
      </c>
      <c r="B181" s="127" t="s">
        <v>693</v>
      </c>
      <c r="C181" s="126" t="s">
        <v>277</v>
      </c>
      <c r="D181" s="126" t="s">
        <v>19</v>
      </c>
      <c r="E181" s="126" t="s">
        <v>20</v>
      </c>
      <c r="F181" s="126" t="s">
        <v>21</v>
      </c>
      <c r="G181" s="128" t="s">
        <v>696</v>
      </c>
      <c r="H181" s="126" t="s">
        <v>23</v>
      </c>
      <c r="I181" s="126" t="s">
        <v>24</v>
      </c>
      <c r="J181" s="126">
        <v>2</v>
      </c>
      <c r="K181" s="165" t="s">
        <v>25</v>
      </c>
      <c r="L181" s="166" t="s">
        <v>26</v>
      </c>
      <c r="M181" s="149" t="s">
        <v>695</v>
      </c>
      <c r="N181" s="162" t="s">
        <v>32</v>
      </c>
      <c r="O181" s="127" t="s">
        <v>29</v>
      </c>
      <c r="P181" s="126" t="s">
        <v>30</v>
      </c>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row>
    <row r="182" spans="1:50" s="121" customFormat="1" ht="36" x14ac:dyDescent="0.15">
      <c r="A182" s="126">
        <v>180</v>
      </c>
      <c r="B182" s="127" t="s">
        <v>693</v>
      </c>
      <c r="C182" s="126" t="s">
        <v>277</v>
      </c>
      <c r="D182" s="126" t="s">
        <v>38</v>
      </c>
      <c r="E182" s="126" t="s">
        <v>20</v>
      </c>
      <c r="F182" s="126" t="s">
        <v>39</v>
      </c>
      <c r="G182" s="128" t="s">
        <v>697</v>
      </c>
      <c r="H182" s="126" t="s">
        <v>23</v>
      </c>
      <c r="I182" s="126" t="s">
        <v>24</v>
      </c>
      <c r="J182" s="126">
        <v>1</v>
      </c>
      <c r="K182" s="129" t="s">
        <v>25</v>
      </c>
      <c r="L182" s="132" t="s">
        <v>26</v>
      </c>
      <c r="M182" s="150" t="s">
        <v>698</v>
      </c>
      <c r="N182" s="143" t="s">
        <v>699</v>
      </c>
      <c r="O182" s="143" t="s">
        <v>42</v>
      </c>
      <c r="P182" s="126" t="s">
        <v>30</v>
      </c>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152"/>
      <c r="AV182" s="152"/>
      <c r="AW182" s="152"/>
      <c r="AX182" s="152"/>
    </row>
    <row r="183" spans="1:50" s="121" customFormat="1" ht="24" x14ac:dyDescent="0.15">
      <c r="A183" s="126">
        <v>181</v>
      </c>
      <c r="B183" s="127" t="s">
        <v>693</v>
      </c>
      <c r="C183" s="126" t="s">
        <v>277</v>
      </c>
      <c r="D183" s="126" t="s">
        <v>33</v>
      </c>
      <c r="E183" s="126" t="s">
        <v>20</v>
      </c>
      <c r="F183" s="126" t="s">
        <v>34</v>
      </c>
      <c r="G183" s="128" t="s">
        <v>700</v>
      </c>
      <c r="H183" s="126" t="s">
        <v>23</v>
      </c>
      <c r="I183" s="126" t="s">
        <v>24</v>
      </c>
      <c r="J183" s="126">
        <v>1</v>
      </c>
      <c r="K183" s="137" t="s">
        <v>25</v>
      </c>
      <c r="L183" s="138" t="s">
        <v>26</v>
      </c>
      <c r="M183" s="139" t="s">
        <v>701</v>
      </c>
      <c r="N183" s="140" t="s">
        <v>699</v>
      </c>
      <c r="O183" s="140" t="s">
        <v>37</v>
      </c>
      <c r="P183" s="126" t="s">
        <v>30</v>
      </c>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c r="AP183" s="152"/>
      <c r="AQ183" s="152"/>
      <c r="AR183" s="152"/>
      <c r="AS183" s="152"/>
      <c r="AT183" s="152"/>
      <c r="AU183" s="152"/>
      <c r="AV183" s="152"/>
      <c r="AW183" s="152"/>
      <c r="AX183" s="152"/>
    </row>
    <row r="184" spans="1:50" s="121" customFormat="1" ht="36" x14ac:dyDescent="0.15">
      <c r="A184" s="126">
        <v>182</v>
      </c>
      <c r="B184" s="127" t="s">
        <v>693</v>
      </c>
      <c r="C184" s="126" t="s">
        <v>277</v>
      </c>
      <c r="D184" s="126" t="s">
        <v>75</v>
      </c>
      <c r="E184" s="126" t="s">
        <v>20</v>
      </c>
      <c r="F184" s="126" t="s">
        <v>595</v>
      </c>
      <c r="G184" s="128" t="s">
        <v>702</v>
      </c>
      <c r="H184" s="126" t="s">
        <v>23</v>
      </c>
      <c r="I184" s="126" t="s">
        <v>24</v>
      </c>
      <c r="J184" s="126">
        <v>2</v>
      </c>
      <c r="K184" s="137" t="s">
        <v>25</v>
      </c>
      <c r="L184" s="138" t="s">
        <v>26</v>
      </c>
      <c r="M184" s="139" t="s">
        <v>703</v>
      </c>
      <c r="N184" s="140" t="s">
        <v>32</v>
      </c>
      <c r="O184" s="140" t="s">
        <v>598</v>
      </c>
      <c r="P184" s="126" t="s">
        <v>30</v>
      </c>
      <c r="Q184" s="152"/>
      <c r="R184" s="152"/>
      <c r="S184" s="152"/>
      <c r="T184" s="152"/>
      <c r="U184" s="152"/>
      <c r="V184" s="152"/>
      <c r="W184" s="152"/>
      <c r="X184" s="152"/>
      <c r="Y184" s="152"/>
      <c r="Z184" s="152"/>
      <c r="AA184" s="152"/>
      <c r="AB184" s="152"/>
      <c r="AC184" s="152"/>
      <c r="AD184" s="152"/>
      <c r="AE184" s="152"/>
      <c r="AF184" s="152"/>
      <c r="AG184" s="152"/>
      <c r="AH184" s="152"/>
      <c r="AI184" s="152"/>
      <c r="AJ184" s="152"/>
      <c r="AK184" s="152"/>
      <c r="AL184" s="152"/>
      <c r="AM184" s="152"/>
      <c r="AN184" s="152"/>
      <c r="AO184" s="152"/>
      <c r="AP184" s="152"/>
      <c r="AQ184" s="152"/>
      <c r="AR184" s="152"/>
      <c r="AS184" s="152"/>
      <c r="AT184" s="152"/>
      <c r="AU184" s="152"/>
      <c r="AV184" s="152"/>
      <c r="AW184" s="152"/>
      <c r="AX184" s="152"/>
    </row>
    <row r="185" spans="1:50" s="121" customFormat="1" ht="48" x14ac:dyDescent="0.15">
      <c r="A185" s="126">
        <v>183</v>
      </c>
      <c r="B185" s="127" t="s">
        <v>693</v>
      </c>
      <c r="C185" s="126" t="s">
        <v>277</v>
      </c>
      <c r="D185" s="126" t="s">
        <v>56</v>
      </c>
      <c r="E185" s="126" t="s">
        <v>20</v>
      </c>
      <c r="F185" s="126" t="s">
        <v>599</v>
      </c>
      <c r="G185" s="128" t="s">
        <v>704</v>
      </c>
      <c r="H185" s="126" t="s">
        <v>23</v>
      </c>
      <c r="I185" s="126" t="s">
        <v>24</v>
      </c>
      <c r="J185" s="126">
        <v>2</v>
      </c>
      <c r="K185" s="137" t="s">
        <v>25</v>
      </c>
      <c r="L185" s="138" t="s">
        <v>26</v>
      </c>
      <c r="M185" s="139" t="s">
        <v>705</v>
      </c>
      <c r="N185" s="140" t="s">
        <v>699</v>
      </c>
      <c r="O185" s="140" t="s">
        <v>602</v>
      </c>
      <c r="P185" s="126" t="s">
        <v>30</v>
      </c>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152"/>
      <c r="AL185" s="152"/>
      <c r="AM185" s="152"/>
      <c r="AN185" s="152"/>
      <c r="AO185" s="152"/>
      <c r="AP185" s="152"/>
      <c r="AQ185" s="152"/>
      <c r="AR185" s="152"/>
      <c r="AS185" s="152"/>
      <c r="AT185" s="152"/>
      <c r="AU185" s="152"/>
      <c r="AV185" s="152"/>
      <c r="AW185" s="152"/>
      <c r="AX185" s="152"/>
    </row>
    <row r="186" spans="1:50" s="121" customFormat="1" ht="36" x14ac:dyDescent="0.15">
      <c r="A186" s="126">
        <v>184</v>
      </c>
      <c r="B186" s="130" t="s">
        <v>706</v>
      </c>
      <c r="C186" s="129" t="s">
        <v>277</v>
      </c>
      <c r="D186" s="129" t="s">
        <v>75</v>
      </c>
      <c r="E186" s="129" t="s">
        <v>20</v>
      </c>
      <c r="F186" s="129" t="s">
        <v>595</v>
      </c>
      <c r="G186" s="128" t="s">
        <v>707</v>
      </c>
      <c r="H186" s="129" t="s">
        <v>23</v>
      </c>
      <c r="I186" s="129" t="s">
        <v>24</v>
      </c>
      <c r="J186" s="129">
        <v>3</v>
      </c>
      <c r="K186" s="129" t="s">
        <v>25</v>
      </c>
      <c r="L186" s="129" t="s">
        <v>26</v>
      </c>
      <c r="M186" s="135" t="s">
        <v>703</v>
      </c>
      <c r="N186" s="130" t="s">
        <v>28</v>
      </c>
      <c r="O186" s="130" t="s">
        <v>598</v>
      </c>
      <c r="P186" s="129" t="s">
        <v>30</v>
      </c>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row>
    <row r="187" spans="1:50" s="121" customFormat="1" ht="36" x14ac:dyDescent="0.15">
      <c r="A187" s="126">
        <v>185</v>
      </c>
      <c r="B187" s="130" t="s">
        <v>706</v>
      </c>
      <c r="C187" s="129" t="s">
        <v>277</v>
      </c>
      <c r="D187" s="129" t="s">
        <v>75</v>
      </c>
      <c r="E187" s="129" t="s">
        <v>20</v>
      </c>
      <c r="F187" s="129" t="s">
        <v>595</v>
      </c>
      <c r="G187" s="128" t="s">
        <v>708</v>
      </c>
      <c r="H187" s="129" t="s">
        <v>23</v>
      </c>
      <c r="I187" s="129" t="s">
        <v>24</v>
      </c>
      <c r="J187" s="129">
        <v>2</v>
      </c>
      <c r="K187" s="129" t="s">
        <v>25</v>
      </c>
      <c r="L187" s="129" t="s">
        <v>26</v>
      </c>
      <c r="M187" s="135" t="s">
        <v>703</v>
      </c>
      <c r="N187" s="130" t="s">
        <v>709</v>
      </c>
      <c r="O187" s="130" t="s">
        <v>598</v>
      </c>
      <c r="P187" s="129" t="s">
        <v>30</v>
      </c>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c r="AV187" s="152"/>
      <c r="AW187" s="152"/>
      <c r="AX187" s="152"/>
    </row>
    <row r="188" spans="1:50" s="121" customFormat="1" ht="36" x14ac:dyDescent="0.15">
      <c r="A188" s="126">
        <v>186</v>
      </c>
      <c r="B188" s="130" t="s">
        <v>706</v>
      </c>
      <c r="C188" s="129" t="s">
        <v>277</v>
      </c>
      <c r="D188" s="129" t="s">
        <v>75</v>
      </c>
      <c r="E188" s="129" t="s">
        <v>20</v>
      </c>
      <c r="F188" s="129" t="s">
        <v>595</v>
      </c>
      <c r="G188" s="128" t="s">
        <v>710</v>
      </c>
      <c r="H188" s="129" t="s">
        <v>23</v>
      </c>
      <c r="I188" s="129" t="s">
        <v>24</v>
      </c>
      <c r="J188" s="129">
        <v>1</v>
      </c>
      <c r="K188" s="129" t="s">
        <v>25</v>
      </c>
      <c r="L188" s="129" t="s">
        <v>26</v>
      </c>
      <c r="M188" s="135" t="s">
        <v>703</v>
      </c>
      <c r="N188" s="130" t="s">
        <v>32</v>
      </c>
      <c r="O188" s="130" t="s">
        <v>598</v>
      </c>
      <c r="P188" s="129" t="s">
        <v>30</v>
      </c>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c r="AV188" s="152"/>
      <c r="AW188" s="152"/>
      <c r="AX188" s="152"/>
    </row>
    <row r="189" spans="1:50" s="121" customFormat="1" ht="60" x14ac:dyDescent="0.15">
      <c r="A189" s="126">
        <v>187</v>
      </c>
      <c r="B189" s="130" t="s">
        <v>706</v>
      </c>
      <c r="C189" s="129" t="s">
        <v>277</v>
      </c>
      <c r="D189" s="129" t="s">
        <v>56</v>
      </c>
      <c r="E189" s="129" t="s">
        <v>20</v>
      </c>
      <c r="F189" s="129" t="s">
        <v>599</v>
      </c>
      <c r="G189" s="128" t="s">
        <v>711</v>
      </c>
      <c r="H189" s="129" t="s">
        <v>23</v>
      </c>
      <c r="I189" s="129" t="s">
        <v>24</v>
      </c>
      <c r="J189" s="129">
        <v>2</v>
      </c>
      <c r="K189" s="129" t="s">
        <v>25</v>
      </c>
      <c r="L189" s="129" t="s">
        <v>26</v>
      </c>
      <c r="M189" s="135" t="s">
        <v>712</v>
      </c>
      <c r="N189" s="130" t="s">
        <v>713</v>
      </c>
      <c r="O189" s="130" t="s">
        <v>602</v>
      </c>
      <c r="P189" s="129" t="s">
        <v>30</v>
      </c>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row>
    <row r="190" spans="1:50" s="121" customFormat="1" ht="84" x14ac:dyDescent="0.15">
      <c r="A190" s="126">
        <v>188</v>
      </c>
      <c r="B190" s="130" t="s">
        <v>706</v>
      </c>
      <c r="C190" s="129" t="s">
        <v>277</v>
      </c>
      <c r="D190" s="129" t="s">
        <v>56</v>
      </c>
      <c r="E190" s="129" t="s">
        <v>20</v>
      </c>
      <c r="F190" s="129" t="s">
        <v>599</v>
      </c>
      <c r="G190" s="128" t="s">
        <v>714</v>
      </c>
      <c r="H190" s="129" t="s">
        <v>23</v>
      </c>
      <c r="I190" s="129" t="s">
        <v>24</v>
      </c>
      <c r="J190" s="129">
        <v>2</v>
      </c>
      <c r="K190" s="129" t="s">
        <v>25</v>
      </c>
      <c r="L190" s="129" t="s">
        <v>26</v>
      </c>
      <c r="M190" s="135" t="s">
        <v>712</v>
      </c>
      <c r="N190" s="130" t="s">
        <v>32</v>
      </c>
      <c r="O190" s="133" t="s">
        <v>650</v>
      </c>
      <c r="P190" s="129" t="s">
        <v>30</v>
      </c>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152"/>
      <c r="AV190" s="152"/>
      <c r="AW190" s="152"/>
      <c r="AX190" s="152"/>
    </row>
    <row r="191" spans="1:50" s="121" customFormat="1" ht="60" x14ac:dyDescent="0.15">
      <c r="A191" s="126">
        <v>189</v>
      </c>
      <c r="B191" s="130" t="s">
        <v>706</v>
      </c>
      <c r="C191" s="129" t="s">
        <v>277</v>
      </c>
      <c r="D191" s="129" t="s">
        <v>632</v>
      </c>
      <c r="E191" s="129" t="s">
        <v>20</v>
      </c>
      <c r="F191" s="129" t="s">
        <v>633</v>
      </c>
      <c r="G191" s="128" t="s">
        <v>715</v>
      </c>
      <c r="H191" s="129" t="s">
        <v>23</v>
      </c>
      <c r="I191" s="129" t="s">
        <v>24</v>
      </c>
      <c r="J191" s="129">
        <v>1</v>
      </c>
      <c r="K191" s="129" t="s">
        <v>25</v>
      </c>
      <c r="L191" s="129" t="s">
        <v>26</v>
      </c>
      <c r="M191" s="135" t="s">
        <v>716</v>
      </c>
      <c r="N191" s="130" t="s">
        <v>32</v>
      </c>
      <c r="O191" s="130" t="s">
        <v>637</v>
      </c>
      <c r="P191" s="129" t="s">
        <v>30</v>
      </c>
      <c r="Q191" s="152"/>
      <c r="R191" s="152"/>
      <c r="S191" s="152"/>
      <c r="T191" s="152"/>
      <c r="U191" s="152"/>
      <c r="V191" s="152"/>
      <c r="W191" s="152"/>
      <c r="X191" s="152"/>
      <c r="Y191" s="152"/>
      <c r="Z191" s="152"/>
      <c r="AA191" s="152"/>
      <c r="AB191" s="152"/>
      <c r="AC191" s="152"/>
      <c r="AD191" s="152"/>
      <c r="AE191" s="152"/>
      <c r="AF191" s="152"/>
      <c r="AG191" s="152"/>
      <c r="AH191" s="152"/>
      <c r="AI191" s="152"/>
      <c r="AJ191" s="152"/>
      <c r="AK191" s="152"/>
      <c r="AL191" s="152"/>
      <c r="AM191" s="152"/>
      <c r="AN191" s="152"/>
      <c r="AO191" s="152"/>
      <c r="AP191" s="152"/>
      <c r="AQ191" s="152"/>
      <c r="AR191" s="152"/>
      <c r="AS191" s="152"/>
      <c r="AT191" s="152"/>
      <c r="AU191" s="152"/>
      <c r="AV191" s="152"/>
      <c r="AW191" s="152"/>
      <c r="AX191" s="152"/>
    </row>
    <row r="192" spans="1:50" s="121" customFormat="1" ht="36" x14ac:dyDescent="0.15">
      <c r="A192" s="126">
        <v>190</v>
      </c>
      <c r="B192" s="130" t="s">
        <v>706</v>
      </c>
      <c r="C192" s="129" t="s">
        <v>277</v>
      </c>
      <c r="D192" s="129" t="s">
        <v>307</v>
      </c>
      <c r="E192" s="129" t="s">
        <v>20</v>
      </c>
      <c r="F192" s="129" t="s">
        <v>717</v>
      </c>
      <c r="G192" s="128" t="s">
        <v>718</v>
      </c>
      <c r="H192" s="129" t="s">
        <v>23</v>
      </c>
      <c r="I192" s="129" t="s">
        <v>24</v>
      </c>
      <c r="J192" s="129">
        <v>1</v>
      </c>
      <c r="K192" s="129" t="s">
        <v>25</v>
      </c>
      <c r="L192" s="129" t="s">
        <v>26</v>
      </c>
      <c r="M192" s="135" t="s">
        <v>719</v>
      </c>
      <c r="N192" s="130" t="s">
        <v>430</v>
      </c>
      <c r="O192" s="130" t="s">
        <v>720</v>
      </c>
      <c r="P192" s="129" t="s">
        <v>30</v>
      </c>
      <c r="Q192" s="152"/>
      <c r="R192" s="152"/>
      <c r="S192" s="152"/>
      <c r="T192" s="152"/>
      <c r="U192" s="152"/>
      <c r="V192" s="152"/>
      <c r="W192" s="152"/>
      <c r="X192" s="152"/>
      <c r="Y192" s="152"/>
      <c r="Z192" s="152"/>
      <c r="AA192" s="152"/>
      <c r="AB192" s="152"/>
      <c r="AC192" s="152"/>
      <c r="AD192" s="152"/>
      <c r="AE192" s="152"/>
      <c r="AF192" s="152"/>
      <c r="AG192" s="152"/>
      <c r="AH192" s="152"/>
      <c r="AI192" s="152"/>
      <c r="AJ192" s="152"/>
      <c r="AK192" s="152"/>
      <c r="AL192" s="152"/>
      <c r="AM192" s="152"/>
      <c r="AN192" s="152"/>
      <c r="AO192" s="152"/>
      <c r="AP192" s="152"/>
      <c r="AQ192" s="152"/>
      <c r="AR192" s="152"/>
      <c r="AS192" s="152"/>
      <c r="AT192" s="152"/>
      <c r="AU192" s="152"/>
      <c r="AV192" s="152"/>
      <c r="AW192" s="152"/>
      <c r="AX192" s="152"/>
    </row>
    <row r="193" spans="1:50" s="121" customFormat="1" ht="36" x14ac:dyDescent="0.15">
      <c r="A193" s="126">
        <v>191</v>
      </c>
      <c r="B193" s="130" t="s">
        <v>706</v>
      </c>
      <c r="C193" s="129" t="s">
        <v>277</v>
      </c>
      <c r="D193" s="129" t="s">
        <v>33</v>
      </c>
      <c r="E193" s="129" t="s">
        <v>20</v>
      </c>
      <c r="F193" s="129" t="s">
        <v>34</v>
      </c>
      <c r="G193" s="128" t="s">
        <v>721</v>
      </c>
      <c r="H193" s="129" t="s">
        <v>23</v>
      </c>
      <c r="I193" s="129" t="s">
        <v>24</v>
      </c>
      <c r="J193" s="129">
        <v>2</v>
      </c>
      <c r="K193" s="129" t="s">
        <v>25</v>
      </c>
      <c r="L193" s="129" t="s">
        <v>26</v>
      </c>
      <c r="M193" s="135" t="s">
        <v>722</v>
      </c>
      <c r="N193" s="130" t="s">
        <v>32</v>
      </c>
      <c r="O193" s="130" t="s">
        <v>37</v>
      </c>
      <c r="P193" s="129" t="s">
        <v>30</v>
      </c>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row>
    <row r="194" spans="1:50" s="121" customFormat="1" ht="36" x14ac:dyDescent="0.15">
      <c r="A194" s="126">
        <v>192</v>
      </c>
      <c r="B194" s="130" t="s">
        <v>706</v>
      </c>
      <c r="C194" s="129" t="s">
        <v>277</v>
      </c>
      <c r="D194" s="129" t="s">
        <v>19</v>
      </c>
      <c r="E194" s="129" t="s">
        <v>20</v>
      </c>
      <c r="F194" s="129" t="s">
        <v>21</v>
      </c>
      <c r="G194" s="128" t="s">
        <v>723</v>
      </c>
      <c r="H194" s="129" t="s">
        <v>23</v>
      </c>
      <c r="I194" s="129" t="s">
        <v>24</v>
      </c>
      <c r="J194" s="129">
        <v>2</v>
      </c>
      <c r="K194" s="129" t="s">
        <v>25</v>
      </c>
      <c r="L194" s="129" t="s">
        <v>26</v>
      </c>
      <c r="M194" s="135" t="s">
        <v>695</v>
      </c>
      <c r="N194" s="130" t="s">
        <v>28</v>
      </c>
      <c r="O194" s="130" t="s">
        <v>29</v>
      </c>
      <c r="P194" s="129" t="s">
        <v>30</v>
      </c>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c r="AN194" s="152"/>
      <c r="AO194" s="152"/>
      <c r="AP194" s="152"/>
      <c r="AQ194" s="152"/>
      <c r="AR194" s="152"/>
      <c r="AS194" s="152"/>
      <c r="AT194" s="152"/>
      <c r="AU194" s="152"/>
      <c r="AV194" s="152"/>
      <c r="AW194" s="152"/>
      <c r="AX194" s="152"/>
    </row>
    <row r="195" spans="1:50" s="121" customFormat="1" ht="36" x14ac:dyDescent="0.15">
      <c r="A195" s="126">
        <v>193</v>
      </c>
      <c r="B195" s="130" t="s">
        <v>706</v>
      </c>
      <c r="C195" s="129" t="s">
        <v>277</v>
      </c>
      <c r="D195" s="129" t="s">
        <v>19</v>
      </c>
      <c r="E195" s="129" t="s">
        <v>20</v>
      </c>
      <c r="F195" s="129" t="s">
        <v>21</v>
      </c>
      <c r="G195" s="128" t="s">
        <v>724</v>
      </c>
      <c r="H195" s="129" t="s">
        <v>23</v>
      </c>
      <c r="I195" s="129" t="s">
        <v>24</v>
      </c>
      <c r="J195" s="129">
        <v>1</v>
      </c>
      <c r="K195" s="129" t="s">
        <v>25</v>
      </c>
      <c r="L195" s="129" t="s">
        <v>26</v>
      </c>
      <c r="M195" s="135" t="s">
        <v>695</v>
      </c>
      <c r="N195" s="130" t="s">
        <v>439</v>
      </c>
      <c r="O195" s="130" t="s">
        <v>29</v>
      </c>
      <c r="P195" s="129" t="s">
        <v>30</v>
      </c>
      <c r="Q195" s="152"/>
      <c r="R195" s="152"/>
      <c r="S195" s="152"/>
      <c r="T195" s="152"/>
      <c r="U195" s="152"/>
      <c r="V195" s="152"/>
      <c r="W195" s="152"/>
      <c r="X195" s="152"/>
      <c r="Y195" s="152"/>
      <c r="Z195" s="152"/>
      <c r="AA195" s="152"/>
      <c r="AB195" s="152"/>
      <c r="AC195" s="152"/>
      <c r="AD195" s="152"/>
      <c r="AE195" s="152"/>
      <c r="AF195" s="152"/>
      <c r="AG195" s="152"/>
      <c r="AH195" s="152"/>
      <c r="AI195" s="152"/>
      <c r="AJ195" s="152"/>
      <c r="AK195" s="152"/>
      <c r="AL195" s="152"/>
      <c r="AM195" s="152"/>
      <c r="AN195" s="152"/>
      <c r="AO195" s="152"/>
      <c r="AP195" s="152"/>
      <c r="AQ195" s="152"/>
      <c r="AR195" s="152"/>
      <c r="AS195" s="152"/>
      <c r="AT195" s="152"/>
      <c r="AU195" s="152"/>
      <c r="AV195" s="152"/>
      <c r="AW195" s="152"/>
      <c r="AX195" s="152"/>
    </row>
    <row r="196" spans="1:50" s="121" customFormat="1" ht="60" x14ac:dyDescent="0.15">
      <c r="A196" s="126">
        <v>194</v>
      </c>
      <c r="B196" s="130" t="s">
        <v>706</v>
      </c>
      <c r="C196" s="129" t="s">
        <v>277</v>
      </c>
      <c r="D196" s="129" t="s">
        <v>38</v>
      </c>
      <c r="E196" s="129" t="s">
        <v>20</v>
      </c>
      <c r="F196" s="129" t="s">
        <v>39</v>
      </c>
      <c r="G196" s="128" t="s">
        <v>725</v>
      </c>
      <c r="H196" s="129" t="s">
        <v>23</v>
      </c>
      <c r="I196" s="129" t="s">
        <v>24</v>
      </c>
      <c r="J196" s="129">
        <v>1</v>
      </c>
      <c r="K196" s="129" t="s">
        <v>141</v>
      </c>
      <c r="L196" s="129" t="s">
        <v>142</v>
      </c>
      <c r="M196" s="134" t="s">
        <v>726</v>
      </c>
      <c r="N196" s="130" t="s">
        <v>28</v>
      </c>
      <c r="O196" s="130" t="s">
        <v>42</v>
      </c>
      <c r="P196" s="129" t="s">
        <v>30</v>
      </c>
      <c r="Q196" s="152"/>
      <c r="R196" s="152"/>
      <c r="S196" s="152"/>
      <c r="T196" s="152"/>
      <c r="U196" s="152"/>
      <c r="V196" s="152"/>
      <c r="W196" s="152"/>
      <c r="X196" s="152"/>
      <c r="Y196" s="152"/>
      <c r="Z196" s="152"/>
      <c r="AA196" s="152"/>
      <c r="AB196" s="152"/>
      <c r="AC196" s="152"/>
      <c r="AD196" s="152"/>
      <c r="AE196" s="152"/>
      <c r="AF196" s="152"/>
      <c r="AG196" s="152"/>
      <c r="AH196" s="152"/>
      <c r="AI196" s="152"/>
      <c r="AJ196" s="152"/>
      <c r="AK196" s="152"/>
      <c r="AL196" s="152"/>
      <c r="AM196" s="152"/>
      <c r="AN196" s="152"/>
      <c r="AO196" s="152"/>
      <c r="AP196" s="152"/>
      <c r="AQ196" s="152"/>
      <c r="AR196" s="152"/>
      <c r="AS196" s="152"/>
      <c r="AT196" s="152"/>
      <c r="AU196" s="152"/>
      <c r="AV196" s="152"/>
      <c r="AW196" s="152"/>
      <c r="AX196" s="152"/>
    </row>
    <row r="197" spans="1:50" s="121" customFormat="1" ht="60" x14ac:dyDescent="0.15">
      <c r="A197" s="126">
        <v>195</v>
      </c>
      <c r="B197" s="130" t="s">
        <v>706</v>
      </c>
      <c r="C197" s="129" t="s">
        <v>277</v>
      </c>
      <c r="D197" s="129" t="s">
        <v>38</v>
      </c>
      <c r="E197" s="129" t="s">
        <v>20</v>
      </c>
      <c r="F197" s="129" t="s">
        <v>39</v>
      </c>
      <c r="G197" s="128" t="s">
        <v>727</v>
      </c>
      <c r="H197" s="129" t="s">
        <v>23</v>
      </c>
      <c r="I197" s="129" t="s">
        <v>24</v>
      </c>
      <c r="J197" s="129">
        <v>1</v>
      </c>
      <c r="K197" s="129" t="s">
        <v>25</v>
      </c>
      <c r="L197" s="129" t="s">
        <v>26</v>
      </c>
      <c r="M197" s="134" t="s">
        <v>726</v>
      </c>
      <c r="N197" s="130" t="s">
        <v>631</v>
      </c>
      <c r="O197" s="130" t="s">
        <v>42</v>
      </c>
      <c r="P197" s="129" t="s">
        <v>30</v>
      </c>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c r="AL197" s="152"/>
      <c r="AM197" s="152"/>
      <c r="AN197" s="152"/>
      <c r="AO197" s="152"/>
      <c r="AP197" s="152"/>
      <c r="AQ197" s="152"/>
      <c r="AR197" s="152"/>
      <c r="AS197" s="152"/>
      <c r="AT197" s="152"/>
      <c r="AU197" s="152"/>
      <c r="AV197" s="152"/>
      <c r="AW197" s="152"/>
      <c r="AX197" s="152"/>
    </row>
    <row r="198" spans="1:50" s="121" customFormat="1" ht="36" x14ac:dyDescent="0.15">
      <c r="A198" s="126">
        <v>196</v>
      </c>
      <c r="B198" s="130" t="s">
        <v>706</v>
      </c>
      <c r="C198" s="129" t="s">
        <v>277</v>
      </c>
      <c r="D198" s="129" t="s">
        <v>403</v>
      </c>
      <c r="E198" s="129" t="s">
        <v>20</v>
      </c>
      <c r="F198" s="129" t="s">
        <v>610</v>
      </c>
      <c r="G198" s="128" t="s">
        <v>728</v>
      </c>
      <c r="H198" s="129" t="s">
        <v>23</v>
      </c>
      <c r="I198" s="129" t="s">
        <v>24</v>
      </c>
      <c r="J198" s="129">
        <v>1</v>
      </c>
      <c r="K198" s="129" t="s">
        <v>25</v>
      </c>
      <c r="L198" s="129" t="s">
        <v>26</v>
      </c>
      <c r="M198" s="135" t="s">
        <v>729</v>
      </c>
      <c r="N198" s="130" t="s">
        <v>28</v>
      </c>
      <c r="O198" s="130" t="s">
        <v>614</v>
      </c>
      <c r="P198" s="129" t="s">
        <v>30</v>
      </c>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152"/>
      <c r="AL198" s="152"/>
      <c r="AM198" s="152"/>
      <c r="AN198" s="152"/>
      <c r="AO198" s="152"/>
      <c r="AP198" s="152"/>
      <c r="AQ198" s="152"/>
      <c r="AR198" s="152"/>
      <c r="AS198" s="152"/>
      <c r="AT198" s="152"/>
      <c r="AU198" s="152"/>
      <c r="AV198" s="152"/>
      <c r="AW198" s="152"/>
      <c r="AX198" s="152"/>
    </row>
    <row r="199" spans="1:50" s="121" customFormat="1" ht="36" x14ac:dyDescent="0.15">
      <c r="A199" s="126">
        <v>197</v>
      </c>
      <c r="B199" s="130" t="s">
        <v>706</v>
      </c>
      <c r="C199" s="129" t="s">
        <v>277</v>
      </c>
      <c r="D199" s="129" t="s">
        <v>403</v>
      </c>
      <c r="E199" s="129" t="s">
        <v>20</v>
      </c>
      <c r="F199" s="129" t="s">
        <v>610</v>
      </c>
      <c r="G199" s="128" t="s">
        <v>730</v>
      </c>
      <c r="H199" s="129" t="s">
        <v>23</v>
      </c>
      <c r="I199" s="129" t="s">
        <v>24</v>
      </c>
      <c r="J199" s="129">
        <v>1</v>
      </c>
      <c r="K199" s="129" t="s">
        <v>25</v>
      </c>
      <c r="L199" s="129" t="s">
        <v>26</v>
      </c>
      <c r="M199" s="135" t="s">
        <v>729</v>
      </c>
      <c r="N199" s="130" t="s">
        <v>731</v>
      </c>
      <c r="O199" s="130" t="s">
        <v>614</v>
      </c>
      <c r="P199" s="129" t="s">
        <v>30</v>
      </c>
      <c r="Q199" s="152"/>
      <c r="R199" s="152"/>
      <c r="S199" s="152"/>
      <c r="T199" s="152"/>
      <c r="U199" s="152"/>
      <c r="V199" s="152"/>
      <c r="W199" s="152"/>
      <c r="X199" s="152"/>
      <c r="Y199" s="152"/>
      <c r="Z199" s="152"/>
      <c r="AA199" s="152"/>
      <c r="AB199" s="152"/>
      <c r="AC199" s="152"/>
      <c r="AD199" s="152"/>
      <c r="AE199" s="152"/>
      <c r="AF199" s="152"/>
      <c r="AG199" s="152"/>
      <c r="AH199" s="152"/>
      <c r="AI199" s="152"/>
      <c r="AJ199" s="152"/>
      <c r="AK199" s="152"/>
      <c r="AL199" s="152"/>
      <c r="AM199" s="152"/>
      <c r="AN199" s="152"/>
      <c r="AO199" s="152"/>
      <c r="AP199" s="152"/>
      <c r="AQ199" s="152"/>
      <c r="AR199" s="152"/>
      <c r="AS199" s="152"/>
      <c r="AT199" s="152"/>
      <c r="AU199" s="152"/>
      <c r="AV199" s="152"/>
      <c r="AW199" s="152"/>
      <c r="AX199" s="152"/>
    </row>
    <row r="200" spans="1:50" s="121" customFormat="1" ht="48" x14ac:dyDescent="0.15">
      <c r="A200" s="126">
        <v>198</v>
      </c>
      <c r="B200" s="127" t="s">
        <v>732</v>
      </c>
      <c r="C200" s="126" t="s">
        <v>277</v>
      </c>
      <c r="D200" s="126" t="s">
        <v>75</v>
      </c>
      <c r="E200" s="126" t="s">
        <v>20</v>
      </c>
      <c r="F200" s="126" t="s">
        <v>595</v>
      </c>
      <c r="G200" s="128" t="s">
        <v>733</v>
      </c>
      <c r="H200" s="126" t="s">
        <v>23</v>
      </c>
      <c r="I200" s="126" t="s">
        <v>24</v>
      </c>
      <c r="J200" s="126">
        <v>4</v>
      </c>
      <c r="K200" s="129" t="s">
        <v>25</v>
      </c>
      <c r="L200" s="129" t="s">
        <v>26</v>
      </c>
      <c r="M200" s="130" t="s">
        <v>734</v>
      </c>
      <c r="N200" s="130" t="s">
        <v>735</v>
      </c>
      <c r="O200" s="127" t="s">
        <v>598</v>
      </c>
      <c r="P200" s="127" t="s">
        <v>30</v>
      </c>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c r="AL200" s="152"/>
      <c r="AM200" s="152"/>
      <c r="AN200" s="152"/>
      <c r="AO200" s="152"/>
      <c r="AP200" s="152"/>
      <c r="AQ200" s="152"/>
      <c r="AR200" s="152"/>
      <c r="AS200" s="152"/>
      <c r="AT200" s="152"/>
      <c r="AU200" s="152"/>
      <c r="AV200" s="152"/>
      <c r="AW200" s="152"/>
      <c r="AX200" s="152"/>
    </row>
    <row r="201" spans="1:50" s="121" customFormat="1" ht="84" x14ac:dyDescent="0.15">
      <c r="A201" s="126">
        <v>199</v>
      </c>
      <c r="B201" s="127" t="s">
        <v>732</v>
      </c>
      <c r="C201" s="126" t="s">
        <v>277</v>
      </c>
      <c r="D201" s="126" t="s">
        <v>75</v>
      </c>
      <c r="E201" s="126" t="s">
        <v>20</v>
      </c>
      <c r="F201" s="126" t="s">
        <v>595</v>
      </c>
      <c r="G201" s="128" t="s">
        <v>736</v>
      </c>
      <c r="H201" s="126" t="s">
        <v>23</v>
      </c>
      <c r="I201" s="126" t="s">
        <v>24</v>
      </c>
      <c r="J201" s="126">
        <v>1</v>
      </c>
      <c r="K201" s="129" t="s">
        <v>25</v>
      </c>
      <c r="L201" s="129" t="s">
        <v>26</v>
      </c>
      <c r="M201" s="130" t="s">
        <v>737</v>
      </c>
      <c r="N201" s="130" t="s">
        <v>32</v>
      </c>
      <c r="O201" s="141" t="s">
        <v>646</v>
      </c>
      <c r="P201" s="127" t="s">
        <v>30</v>
      </c>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2"/>
      <c r="AQ201" s="152"/>
      <c r="AR201" s="152"/>
      <c r="AS201" s="152"/>
      <c r="AT201" s="152"/>
      <c r="AU201" s="152"/>
      <c r="AV201" s="152"/>
      <c r="AW201" s="152"/>
      <c r="AX201" s="152"/>
    </row>
    <row r="202" spans="1:50" s="121" customFormat="1" ht="48" x14ac:dyDescent="0.15">
      <c r="A202" s="126">
        <v>200</v>
      </c>
      <c r="B202" s="127" t="s">
        <v>732</v>
      </c>
      <c r="C202" s="126" t="s">
        <v>277</v>
      </c>
      <c r="D202" s="126" t="s">
        <v>75</v>
      </c>
      <c r="E202" s="126" t="s">
        <v>20</v>
      </c>
      <c r="F202" s="126" t="s">
        <v>595</v>
      </c>
      <c r="G202" s="128" t="s">
        <v>738</v>
      </c>
      <c r="H202" s="126" t="s">
        <v>23</v>
      </c>
      <c r="I202" s="126" t="s">
        <v>24</v>
      </c>
      <c r="J202" s="126">
        <v>1</v>
      </c>
      <c r="K202" s="129" t="s">
        <v>25</v>
      </c>
      <c r="L202" s="129" t="s">
        <v>26</v>
      </c>
      <c r="M202" s="130" t="s">
        <v>737</v>
      </c>
      <c r="N202" s="130" t="s">
        <v>28</v>
      </c>
      <c r="O202" s="127" t="s">
        <v>598</v>
      </c>
      <c r="P202" s="127" t="s">
        <v>30</v>
      </c>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Q202" s="152"/>
      <c r="AR202" s="152"/>
      <c r="AS202" s="152"/>
      <c r="AT202" s="152"/>
      <c r="AU202" s="152"/>
      <c r="AV202" s="152"/>
      <c r="AW202" s="152"/>
      <c r="AX202" s="152"/>
    </row>
    <row r="203" spans="1:50" s="121" customFormat="1" ht="36" x14ac:dyDescent="0.15">
      <c r="A203" s="126">
        <v>201</v>
      </c>
      <c r="B203" s="127" t="s">
        <v>732</v>
      </c>
      <c r="C203" s="126" t="s">
        <v>277</v>
      </c>
      <c r="D203" s="126" t="s">
        <v>56</v>
      </c>
      <c r="E203" s="126" t="s">
        <v>20</v>
      </c>
      <c r="F203" s="126" t="s">
        <v>599</v>
      </c>
      <c r="G203" s="128" t="s">
        <v>739</v>
      </c>
      <c r="H203" s="126" t="s">
        <v>23</v>
      </c>
      <c r="I203" s="126" t="s">
        <v>24</v>
      </c>
      <c r="J203" s="126">
        <v>2</v>
      </c>
      <c r="K203" s="129" t="s">
        <v>25</v>
      </c>
      <c r="L203" s="129" t="s">
        <v>26</v>
      </c>
      <c r="M203" s="130" t="s">
        <v>740</v>
      </c>
      <c r="N203" s="130" t="s">
        <v>741</v>
      </c>
      <c r="O203" s="127" t="s">
        <v>602</v>
      </c>
      <c r="P203" s="127" t="s">
        <v>30</v>
      </c>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c r="AL203" s="152"/>
      <c r="AM203" s="152"/>
      <c r="AN203" s="152"/>
      <c r="AO203" s="152"/>
      <c r="AP203" s="152"/>
      <c r="AQ203" s="152"/>
      <c r="AR203" s="152"/>
      <c r="AS203" s="152"/>
      <c r="AT203" s="152"/>
      <c r="AU203" s="152"/>
      <c r="AV203" s="152"/>
      <c r="AW203" s="152"/>
      <c r="AX203" s="152"/>
    </row>
    <row r="204" spans="1:50" s="121" customFormat="1" ht="84" x14ac:dyDescent="0.15">
      <c r="A204" s="126">
        <v>202</v>
      </c>
      <c r="B204" s="127" t="s">
        <v>732</v>
      </c>
      <c r="C204" s="126" t="s">
        <v>277</v>
      </c>
      <c r="D204" s="126" t="s">
        <v>56</v>
      </c>
      <c r="E204" s="126" t="s">
        <v>20</v>
      </c>
      <c r="F204" s="126" t="s">
        <v>599</v>
      </c>
      <c r="G204" s="128" t="s">
        <v>742</v>
      </c>
      <c r="H204" s="126" t="s">
        <v>23</v>
      </c>
      <c r="I204" s="126" t="s">
        <v>24</v>
      </c>
      <c r="J204" s="126">
        <v>1</v>
      </c>
      <c r="K204" s="129" t="s">
        <v>25</v>
      </c>
      <c r="L204" s="129" t="s">
        <v>26</v>
      </c>
      <c r="M204" s="130" t="s">
        <v>740</v>
      </c>
      <c r="N204" s="130" t="s">
        <v>32</v>
      </c>
      <c r="O204" s="133" t="s">
        <v>650</v>
      </c>
      <c r="P204" s="127" t="s">
        <v>30</v>
      </c>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Q204" s="152"/>
      <c r="AR204" s="152"/>
      <c r="AS204" s="152"/>
      <c r="AT204" s="152"/>
      <c r="AU204" s="152"/>
      <c r="AV204" s="152"/>
      <c r="AW204" s="152"/>
      <c r="AX204" s="152"/>
    </row>
    <row r="205" spans="1:50" s="121" customFormat="1" ht="24" x14ac:dyDescent="0.15">
      <c r="A205" s="126">
        <v>203</v>
      </c>
      <c r="B205" s="127" t="s">
        <v>732</v>
      </c>
      <c r="C205" s="126" t="s">
        <v>277</v>
      </c>
      <c r="D205" s="126" t="s">
        <v>33</v>
      </c>
      <c r="E205" s="126" t="s">
        <v>20</v>
      </c>
      <c r="F205" s="126" t="s">
        <v>34</v>
      </c>
      <c r="G205" s="128" t="s">
        <v>743</v>
      </c>
      <c r="H205" s="126" t="s">
        <v>23</v>
      </c>
      <c r="I205" s="126" t="s">
        <v>24</v>
      </c>
      <c r="J205" s="126">
        <v>1</v>
      </c>
      <c r="K205" s="129" t="s">
        <v>25</v>
      </c>
      <c r="L205" s="129" t="s">
        <v>26</v>
      </c>
      <c r="M205" s="130" t="s">
        <v>744</v>
      </c>
      <c r="N205" s="130" t="s">
        <v>28</v>
      </c>
      <c r="O205" s="127" t="s">
        <v>37</v>
      </c>
      <c r="P205" s="127" t="s">
        <v>30</v>
      </c>
      <c r="Q205" s="152"/>
      <c r="R205" s="152"/>
      <c r="S205" s="152"/>
      <c r="T205" s="152"/>
      <c r="U205" s="152"/>
      <c r="V205" s="152"/>
      <c r="W205" s="152"/>
      <c r="X205" s="152"/>
      <c r="Y205" s="152"/>
      <c r="Z205" s="152"/>
      <c r="AA205" s="152"/>
      <c r="AB205" s="152"/>
      <c r="AC205" s="152"/>
      <c r="AD205" s="152"/>
      <c r="AE205" s="152"/>
      <c r="AF205" s="152"/>
      <c r="AG205" s="152"/>
      <c r="AH205" s="152"/>
      <c r="AI205" s="152"/>
      <c r="AJ205" s="152"/>
      <c r="AK205" s="152"/>
      <c r="AL205" s="152"/>
      <c r="AM205" s="152"/>
      <c r="AN205" s="152"/>
      <c r="AO205" s="152"/>
      <c r="AP205" s="152"/>
      <c r="AQ205" s="152"/>
      <c r="AR205" s="152"/>
      <c r="AS205" s="152"/>
      <c r="AT205" s="152"/>
      <c r="AU205" s="152"/>
      <c r="AV205" s="152"/>
      <c r="AW205" s="152"/>
      <c r="AX205" s="152"/>
    </row>
    <row r="206" spans="1:50" s="121" customFormat="1" ht="24" x14ac:dyDescent="0.15">
      <c r="A206" s="126">
        <v>204</v>
      </c>
      <c r="B206" s="127" t="s">
        <v>732</v>
      </c>
      <c r="C206" s="126" t="s">
        <v>277</v>
      </c>
      <c r="D206" s="126" t="s">
        <v>33</v>
      </c>
      <c r="E206" s="126" t="s">
        <v>20</v>
      </c>
      <c r="F206" s="126" t="s">
        <v>34</v>
      </c>
      <c r="G206" s="128" t="s">
        <v>745</v>
      </c>
      <c r="H206" s="126" t="s">
        <v>23</v>
      </c>
      <c r="I206" s="126" t="s">
        <v>24</v>
      </c>
      <c r="J206" s="126">
        <v>1</v>
      </c>
      <c r="K206" s="129" t="s">
        <v>25</v>
      </c>
      <c r="L206" s="129" t="s">
        <v>26</v>
      </c>
      <c r="M206" s="130" t="s">
        <v>746</v>
      </c>
      <c r="N206" s="130" t="s">
        <v>32</v>
      </c>
      <c r="O206" s="127" t="s">
        <v>37</v>
      </c>
      <c r="P206" s="127" t="s">
        <v>30</v>
      </c>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152"/>
      <c r="AL206" s="152"/>
      <c r="AM206" s="152"/>
      <c r="AN206" s="152"/>
      <c r="AO206" s="152"/>
      <c r="AP206" s="152"/>
      <c r="AQ206" s="152"/>
      <c r="AR206" s="152"/>
      <c r="AS206" s="152"/>
      <c r="AT206" s="152"/>
      <c r="AU206" s="152"/>
      <c r="AV206" s="152"/>
      <c r="AW206" s="152"/>
      <c r="AX206" s="152"/>
    </row>
    <row r="207" spans="1:50" s="121" customFormat="1" ht="36" x14ac:dyDescent="0.15">
      <c r="A207" s="126">
        <v>205</v>
      </c>
      <c r="B207" s="127" t="s">
        <v>732</v>
      </c>
      <c r="C207" s="126" t="s">
        <v>277</v>
      </c>
      <c r="D207" s="126" t="s">
        <v>19</v>
      </c>
      <c r="E207" s="126" t="s">
        <v>20</v>
      </c>
      <c r="F207" s="126" t="s">
        <v>21</v>
      </c>
      <c r="G207" s="128" t="s">
        <v>747</v>
      </c>
      <c r="H207" s="126" t="s">
        <v>23</v>
      </c>
      <c r="I207" s="126" t="s">
        <v>24</v>
      </c>
      <c r="J207" s="126">
        <v>1</v>
      </c>
      <c r="K207" s="129" t="s">
        <v>25</v>
      </c>
      <c r="L207" s="129" t="s">
        <v>26</v>
      </c>
      <c r="M207" s="130" t="s">
        <v>748</v>
      </c>
      <c r="N207" s="130" t="s">
        <v>28</v>
      </c>
      <c r="O207" s="127" t="s">
        <v>29</v>
      </c>
      <c r="P207" s="127" t="s">
        <v>30</v>
      </c>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152"/>
      <c r="AL207" s="152"/>
      <c r="AM207" s="152"/>
      <c r="AN207" s="152"/>
      <c r="AO207" s="152"/>
      <c r="AP207" s="152"/>
      <c r="AQ207" s="152"/>
      <c r="AR207" s="152"/>
      <c r="AS207" s="152"/>
      <c r="AT207" s="152"/>
      <c r="AU207" s="152"/>
      <c r="AV207" s="152"/>
      <c r="AW207" s="152"/>
      <c r="AX207" s="152"/>
    </row>
    <row r="208" spans="1:50" s="121" customFormat="1" ht="36" x14ac:dyDescent="0.15">
      <c r="A208" s="126">
        <v>206</v>
      </c>
      <c r="B208" s="127" t="s">
        <v>732</v>
      </c>
      <c r="C208" s="126" t="s">
        <v>277</v>
      </c>
      <c r="D208" s="126" t="s">
        <v>19</v>
      </c>
      <c r="E208" s="126" t="s">
        <v>20</v>
      </c>
      <c r="F208" s="126" t="s">
        <v>21</v>
      </c>
      <c r="G208" s="128" t="s">
        <v>749</v>
      </c>
      <c r="H208" s="126" t="s">
        <v>23</v>
      </c>
      <c r="I208" s="126" t="s">
        <v>24</v>
      </c>
      <c r="J208" s="126">
        <v>1</v>
      </c>
      <c r="K208" s="129" t="s">
        <v>25</v>
      </c>
      <c r="L208" s="129" t="s">
        <v>26</v>
      </c>
      <c r="M208" s="130" t="s">
        <v>748</v>
      </c>
      <c r="N208" s="130" t="s">
        <v>32</v>
      </c>
      <c r="O208" s="127" t="s">
        <v>29</v>
      </c>
      <c r="P208" s="127" t="s">
        <v>30</v>
      </c>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152"/>
      <c r="AL208" s="152"/>
      <c r="AM208" s="152"/>
      <c r="AN208" s="152"/>
      <c r="AO208" s="152"/>
      <c r="AP208" s="152"/>
      <c r="AQ208" s="152"/>
      <c r="AR208" s="152"/>
      <c r="AS208" s="152"/>
      <c r="AT208" s="152"/>
      <c r="AU208" s="152"/>
      <c r="AV208" s="152"/>
      <c r="AW208" s="152"/>
      <c r="AX208" s="152"/>
    </row>
    <row r="209" spans="1:50" s="121" customFormat="1" ht="36" x14ac:dyDescent="0.15">
      <c r="A209" s="126">
        <v>207</v>
      </c>
      <c r="B209" s="127" t="s">
        <v>732</v>
      </c>
      <c r="C209" s="126" t="s">
        <v>277</v>
      </c>
      <c r="D209" s="126" t="s">
        <v>38</v>
      </c>
      <c r="E209" s="126" t="s">
        <v>20</v>
      </c>
      <c r="F209" s="126" t="s">
        <v>39</v>
      </c>
      <c r="G209" s="128" t="s">
        <v>750</v>
      </c>
      <c r="H209" s="126" t="s">
        <v>23</v>
      </c>
      <c r="I209" s="126" t="s">
        <v>24</v>
      </c>
      <c r="J209" s="126">
        <v>1</v>
      </c>
      <c r="K209" s="129" t="s">
        <v>25</v>
      </c>
      <c r="L209" s="129" t="s">
        <v>26</v>
      </c>
      <c r="M209" s="130" t="s">
        <v>751</v>
      </c>
      <c r="N209" s="130" t="s">
        <v>28</v>
      </c>
      <c r="O209" s="127" t="s">
        <v>42</v>
      </c>
      <c r="P209" s="127" t="s">
        <v>30</v>
      </c>
      <c r="Q209" s="152"/>
      <c r="R209" s="152"/>
      <c r="S209" s="152"/>
      <c r="T209" s="152"/>
      <c r="U209" s="152"/>
      <c r="V209" s="152"/>
      <c r="W209" s="152"/>
      <c r="X209" s="152"/>
      <c r="Y209" s="152"/>
      <c r="Z209" s="152"/>
      <c r="AA209" s="152"/>
      <c r="AB209" s="152"/>
      <c r="AC209" s="152"/>
      <c r="AD209" s="152"/>
      <c r="AE209" s="152"/>
      <c r="AF209" s="152"/>
      <c r="AG209" s="152"/>
      <c r="AH209" s="152"/>
      <c r="AI209" s="152"/>
      <c r="AJ209" s="152"/>
      <c r="AK209" s="152"/>
      <c r="AL209" s="152"/>
      <c r="AM209" s="152"/>
      <c r="AN209" s="152"/>
      <c r="AO209" s="152"/>
      <c r="AP209" s="152"/>
      <c r="AQ209" s="152"/>
      <c r="AR209" s="152"/>
      <c r="AS209" s="152"/>
      <c r="AT209" s="152"/>
      <c r="AU209" s="152"/>
      <c r="AV209" s="152"/>
      <c r="AW209" s="152"/>
      <c r="AX209" s="152"/>
    </row>
    <row r="210" spans="1:50" s="121" customFormat="1" ht="36" x14ac:dyDescent="0.15">
      <c r="A210" s="126">
        <v>208</v>
      </c>
      <c r="B210" s="127" t="s">
        <v>732</v>
      </c>
      <c r="C210" s="126" t="s">
        <v>277</v>
      </c>
      <c r="D210" s="126" t="s">
        <v>38</v>
      </c>
      <c r="E210" s="126" t="s">
        <v>20</v>
      </c>
      <c r="F210" s="126" t="s">
        <v>39</v>
      </c>
      <c r="G210" s="128" t="s">
        <v>752</v>
      </c>
      <c r="H210" s="126" t="s">
        <v>23</v>
      </c>
      <c r="I210" s="126" t="s">
        <v>24</v>
      </c>
      <c r="J210" s="126">
        <v>1</v>
      </c>
      <c r="K210" s="129" t="s">
        <v>25</v>
      </c>
      <c r="L210" s="129" t="s">
        <v>26</v>
      </c>
      <c r="M210" s="130" t="s">
        <v>751</v>
      </c>
      <c r="N210" s="130" t="s">
        <v>32</v>
      </c>
      <c r="O210" s="127" t="s">
        <v>42</v>
      </c>
      <c r="P210" s="127" t="s">
        <v>30</v>
      </c>
      <c r="Q210" s="152"/>
      <c r="R210" s="152"/>
      <c r="S210" s="152"/>
      <c r="T210" s="152"/>
      <c r="U210" s="152"/>
      <c r="V210" s="152"/>
      <c r="W210" s="152"/>
      <c r="X210" s="152"/>
      <c r="Y210" s="152"/>
      <c r="Z210" s="152"/>
      <c r="AA210" s="152"/>
      <c r="AB210" s="152"/>
      <c r="AC210" s="152"/>
      <c r="AD210" s="152"/>
      <c r="AE210" s="152"/>
      <c r="AF210" s="152"/>
      <c r="AG210" s="152"/>
      <c r="AH210" s="152"/>
      <c r="AI210" s="152"/>
      <c r="AJ210" s="152"/>
      <c r="AK210" s="152"/>
      <c r="AL210" s="152"/>
      <c r="AM210" s="152"/>
      <c r="AN210" s="152"/>
      <c r="AO210" s="152"/>
      <c r="AP210" s="152"/>
      <c r="AQ210" s="152"/>
      <c r="AR210" s="152"/>
      <c r="AS210" s="152"/>
      <c r="AT210" s="152"/>
      <c r="AU210" s="152"/>
      <c r="AV210" s="152"/>
      <c r="AW210" s="152"/>
      <c r="AX210" s="152"/>
    </row>
    <row r="211" spans="1:50" s="121" customFormat="1" ht="24" x14ac:dyDescent="0.15">
      <c r="A211" s="126">
        <v>209</v>
      </c>
      <c r="B211" s="127" t="s">
        <v>732</v>
      </c>
      <c r="C211" s="126" t="s">
        <v>277</v>
      </c>
      <c r="D211" s="126" t="s">
        <v>403</v>
      </c>
      <c r="E211" s="126" t="s">
        <v>20</v>
      </c>
      <c r="F211" s="126" t="s">
        <v>610</v>
      </c>
      <c r="G211" s="128" t="s">
        <v>753</v>
      </c>
      <c r="H211" s="126" t="s">
        <v>23</v>
      </c>
      <c r="I211" s="126" t="s">
        <v>24</v>
      </c>
      <c r="J211" s="126">
        <v>1</v>
      </c>
      <c r="K211" s="129" t="s">
        <v>25</v>
      </c>
      <c r="L211" s="129" t="s">
        <v>26</v>
      </c>
      <c r="M211" s="130" t="s">
        <v>754</v>
      </c>
      <c r="N211" s="130" t="s">
        <v>28</v>
      </c>
      <c r="O211" s="127" t="s">
        <v>614</v>
      </c>
      <c r="P211" s="127" t="s">
        <v>30</v>
      </c>
      <c r="Q211" s="152"/>
      <c r="R211" s="152"/>
      <c r="S211" s="152"/>
      <c r="T211" s="152"/>
      <c r="U211" s="152"/>
      <c r="V211" s="152"/>
      <c r="W211" s="152"/>
      <c r="X211" s="152"/>
      <c r="Y211" s="152"/>
      <c r="Z211" s="152"/>
      <c r="AA211" s="152"/>
      <c r="AB211" s="152"/>
      <c r="AC211" s="152"/>
      <c r="AD211" s="152"/>
      <c r="AE211" s="152"/>
      <c r="AF211" s="152"/>
      <c r="AG211" s="152"/>
      <c r="AH211" s="152"/>
      <c r="AI211" s="152"/>
      <c r="AJ211" s="152"/>
      <c r="AK211" s="152"/>
      <c r="AL211" s="152"/>
      <c r="AM211" s="152"/>
      <c r="AN211" s="152"/>
      <c r="AO211" s="152"/>
      <c r="AP211" s="152"/>
      <c r="AQ211" s="152"/>
      <c r="AR211" s="152"/>
      <c r="AS211" s="152"/>
      <c r="AT211" s="152"/>
      <c r="AU211" s="152"/>
      <c r="AV211" s="152"/>
      <c r="AW211" s="152"/>
      <c r="AX211" s="152"/>
    </row>
    <row r="212" spans="1:50" s="121" customFormat="1" ht="24" x14ac:dyDescent="0.15">
      <c r="A212" s="126">
        <v>210</v>
      </c>
      <c r="B212" s="127" t="s">
        <v>732</v>
      </c>
      <c r="C212" s="126" t="s">
        <v>277</v>
      </c>
      <c r="D212" s="126" t="s">
        <v>403</v>
      </c>
      <c r="E212" s="126" t="s">
        <v>20</v>
      </c>
      <c r="F212" s="126" t="s">
        <v>610</v>
      </c>
      <c r="G212" s="128" t="s">
        <v>755</v>
      </c>
      <c r="H212" s="126" t="s">
        <v>23</v>
      </c>
      <c r="I212" s="126" t="s">
        <v>24</v>
      </c>
      <c r="J212" s="126">
        <v>1</v>
      </c>
      <c r="K212" s="129" t="s">
        <v>25</v>
      </c>
      <c r="L212" s="129" t="s">
        <v>26</v>
      </c>
      <c r="M212" s="130" t="s">
        <v>754</v>
      </c>
      <c r="N212" s="130" t="s">
        <v>32</v>
      </c>
      <c r="O212" s="127" t="s">
        <v>614</v>
      </c>
      <c r="P212" s="127" t="s">
        <v>30</v>
      </c>
      <c r="Q212" s="152"/>
      <c r="R212" s="152"/>
      <c r="S212" s="152"/>
      <c r="T212" s="152"/>
      <c r="U212" s="152"/>
      <c r="V212" s="152"/>
      <c r="W212" s="152"/>
      <c r="X212" s="152"/>
      <c r="Y212" s="152"/>
      <c r="Z212" s="152"/>
      <c r="AA212" s="152"/>
      <c r="AB212" s="152"/>
      <c r="AC212" s="152"/>
      <c r="AD212" s="152"/>
      <c r="AE212" s="152"/>
      <c r="AF212" s="152"/>
      <c r="AG212" s="152"/>
      <c r="AH212" s="152"/>
      <c r="AI212" s="152"/>
      <c r="AJ212" s="152"/>
      <c r="AK212" s="152"/>
      <c r="AL212" s="152"/>
      <c r="AM212" s="152"/>
      <c r="AN212" s="152"/>
      <c r="AO212" s="152"/>
      <c r="AP212" s="152"/>
      <c r="AQ212" s="152"/>
      <c r="AR212" s="152"/>
      <c r="AS212" s="152"/>
      <c r="AT212" s="152"/>
      <c r="AU212" s="152"/>
      <c r="AV212" s="152"/>
      <c r="AW212" s="152"/>
      <c r="AX212" s="152"/>
    </row>
    <row r="213" spans="1:50" s="121" customFormat="1" ht="36" x14ac:dyDescent="0.15">
      <c r="A213" s="126">
        <v>211</v>
      </c>
      <c r="B213" s="127" t="s">
        <v>732</v>
      </c>
      <c r="C213" s="126" t="s">
        <v>277</v>
      </c>
      <c r="D213" s="126" t="s">
        <v>330</v>
      </c>
      <c r="E213" s="126" t="s">
        <v>20</v>
      </c>
      <c r="F213" s="126" t="s">
        <v>623</v>
      </c>
      <c r="G213" s="128" t="s">
        <v>756</v>
      </c>
      <c r="H213" s="126" t="s">
        <v>23</v>
      </c>
      <c r="I213" s="126" t="s">
        <v>24</v>
      </c>
      <c r="J213" s="126">
        <v>1</v>
      </c>
      <c r="K213" s="129" t="s">
        <v>25</v>
      </c>
      <c r="L213" s="129" t="s">
        <v>26</v>
      </c>
      <c r="M213" s="130" t="s">
        <v>757</v>
      </c>
      <c r="N213" s="130" t="s">
        <v>28</v>
      </c>
      <c r="O213" s="127" t="s">
        <v>626</v>
      </c>
      <c r="P213" s="127" t="s">
        <v>30</v>
      </c>
      <c r="Q213" s="152"/>
      <c r="R213" s="152"/>
      <c r="S213" s="152"/>
      <c r="T213" s="152"/>
      <c r="U213" s="152"/>
      <c r="V213" s="152"/>
      <c r="W213" s="152"/>
      <c r="X213" s="152"/>
      <c r="Y213" s="152"/>
      <c r="Z213" s="152"/>
      <c r="AA213" s="152"/>
      <c r="AB213" s="152"/>
      <c r="AC213" s="152"/>
      <c r="AD213" s="152"/>
      <c r="AE213" s="152"/>
      <c r="AF213" s="152"/>
      <c r="AG213" s="152"/>
      <c r="AH213" s="152"/>
      <c r="AI213" s="152"/>
      <c r="AJ213" s="152"/>
      <c r="AK213" s="152"/>
      <c r="AL213" s="152"/>
      <c r="AM213" s="152"/>
      <c r="AN213" s="152"/>
      <c r="AO213" s="152"/>
      <c r="AP213" s="152"/>
      <c r="AQ213" s="152"/>
      <c r="AR213" s="152"/>
      <c r="AS213" s="152"/>
      <c r="AT213" s="152"/>
      <c r="AU213" s="152"/>
      <c r="AV213" s="152"/>
      <c r="AW213" s="152"/>
      <c r="AX213" s="152"/>
    </row>
    <row r="214" spans="1:50" ht="48" x14ac:dyDescent="0.15">
      <c r="A214" s="126">
        <v>212</v>
      </c>
      <c r="B214" s="127" t="s">
        <v>758</v>
      </c>
      <c r="C214" s="126" t="s">
        <v>277</v>
      </c>
      <c r="D214" s="126" t="s">
        <v>38</v>
      </c>
      <c r="E214" s="126" t="s">
        <v>20</v>
      </c>
      <c r="F214" s="126" t="s">
        <v>39</v>
      </c>
      <c r="G214" s="128" t="s">
        <v>759</v>
      </c>
      <c r="H214" s="126" t="s">
        <v>23</v>
      </c>
      <c r="I214" s="126" t="s">
        <v>24</v>
      </c>
      <c r="J214" s="126">
        <v>1</v>
      </c>
      <c r="K214" s="126" t="s">
        <v>25</v>
      </c>
      <c r="L214" s="126" t="s">
        <v>26</v>
      </c>
      <c r="M214" s="127" t="s">
        <v>760</v>
      </c>
      <c r="N214" s="127" t="s">
        <v>32</v>
      </c>
      <c r="O214" s="127" t="s">
        <v>42</v>
      </c>
      <c r="P214" s="126" t="s">
        <v>30</v>
      </c>
      <c r="Q214" s="152"/>
      <c r="R214" s="152"/>
      <c r="S214" s="152"/>
      <c r="T214" s="152"/>
      <c r="U214" s="152"/>
      <c r="V214" s="152"/>
      <c r="W214" s="152"/>
      <c r="X214" s="152"/>
      <c r="Y214" s="152"/>
      <c r="Z214" s="152"/>
      <c r="AA214" s="152"/>
      <c r="AB214" s="152"/>
      <c r="AC214" s="152"/>
      <c r="AD214" s="152"/>
      <c r="AE214" s="152"/>
      <c r="AF214" s="152"/>
      <c r="AG214" s="152"/>
      <c r="AH214" s="152"/>
      <c r="AI214" s="152"/>
      <c r="AJ214" s="152"/>
      <c r="AK214" s="152"/>
      <c r="AL214" s="152"/>
      <c r="AM214" s="152"/>
      <c r="AN214" s="152"/>
      <c r="AO214" s="152"/>
      <c r="AP214" s="152"/>
      <c r="AQ214" s="152"/>
      <c r="AR214" s="152"/>
      <c r="AS214" s="152"/>
      <c r="AT214" s="152"/>
      <c r="AU214" s="152"/>
      <c r="AV214" s="152"/>
      <c r="AW214" s="152"/>
      <c r="AX214" s="152"/>
    </row>
    <row r="215" spans="1:50" s="121" customFormat="1" ht="72" x14ac:dyDescent="0.15">
      <c r="A215" s="126">
        <v>213</v>
      </c>
      <c r="B215" s="127" t="s">
        <v>758</v>
      </c>
      <c r="C215" s="126" t="s">
        <v>277</v>
      </c>
      <c r="D215" s="126" t="s">
        <v>75</v>
      </c>
      <c r="E215" s="126" t="s">
        <v>20</v>
      </c>
      <c r="F215" s="126" t="s">
        <v>595</v>
      </c>
      <c r="G215" s="128" t="s">
        <v>761</v>
      </c>
      <c r="H215" s="126" t="s">
        <v>23</v>
      </c>
      <c r="I215" s="126" t="s">
        <v>24</v>
      </c>
      <c r="J215" s="126">
        <v>1</v>
      </c>
      <c r="K215" s="126" t="s">
        <v>25</v>
      </c>
      <c r="L215" s="129" t="s">
        <v>26</v>
      </c>
      <c r="M215" s="127" t="s">
        <v>762</v>
      </c>
      <c r="N215" s="130" t="s">
        <v>349</v>
      </c>
      <c r="O215" s="133" t="s">
        <v>598</v>
      </c>
      <c r="P215" s="126" t="s">
        <v>30</v>
      </c>
      <c r="Q215" s="152"/>
      <c r="R215" s="152"/>
      <c r="S215" s="152"/>
      <c r="T215" s="152"/>
      <c r="U215" s="152"/>
      <c r="V215" s="152"/>
      <c r="W215" s="152"/>
      <c r="X215" s="152"/>
      <c r="Y215" s="152"/>
      <c r="Z215" s="152"/>
      <c r="AA215" s="152"/>
      <c r="AB215" s="152"/>
      <c r="AC215" s="152"/>
      <c r="AD215" s="152"/>
      <c r="AE215" s="152"/>
      <c r="AF215" s="152"/>
      <c r="AG215" s="152"/>
      <c r="AH215" s="152"/>
      <c r="AI215" s="152"/>
      <c r="AJ215" s="152"/>
      <c r="AK215" s="152"/>
      <c r="AL215" s="152"/>
      <c r="AM215" s="152"/>
      <c r="AN215" s="152"/>
      <c r="AO215" s="152"/>
      <c r="AP215" s="152"/>
      <c r="AQ215" s="152"/>
      <c r="AR215" s="152"/>
      <c r="AS215" s="152"/>
      <c r="AT215" s="152"/>
      <c r="AU215" s="152"/>
      <c r="AV215" s="152"/>
      <c r="AW215" s="152"/>
      <c r="AX215" s="152"/>
    </row>
    <row r="216" spans="1:50" s="121" customFormat="1" ht="72" x14ac:dyDescent="0.15">
      <c r="A216" s="126">
        <v>214</v>
      </c>
      <c r="B216" s="127" t="s">
        <v>758</v>
      </c>
      <c r="C216" s="126" t="s">
        <v>277</v>
      </c>
      <c r="D216" s="126" t="s">
        <v>75</v>
      </c>
      <c r="E216" s="126" t="s">
        <v>20</v>
      </c>
      <c r="F216" s="126" t="s">
        <v>595</v>
      </c>
      <c r="G216" s="128" t="s">
        <v>763</v>
      </c>
      <c r="H216" s="126" t="s">
        <v>23</v>
      </c>
      <c r="I216" s="126" t="s">
        <v>24</v>
      </c>
      <c r="J216" s="126">
        <v>1</v>
      </c>
      <c r="K216" s="126" t="s">
        <v>25</v>
      </c>
      <c r="L216" s="129" t="s">
        <v>26</v>
      </c>
      <c r="M216" s="127" t="s">
        <v>762</v>
      </c>
      <c r="N216" s="130" t="s">
        <v>28</v>
      </c>
      <c r="O216" s="133" t="s">
        <v>598</v>
      </c>
      <c r="P216" s="126" t="s">
        <v>30</v>
      </c>
      <c r="Q216" s="152"/>
      <c r="R216" s="152"/>
      <c r="S216" s="152"/>
      <c r="T216" s="152"/>
      <c r="U216" s="152"/>
      <c r="V216" s="152"/>
      <c r="W216" s="152"/>
      <c r="X216" s="152"/>
      <c r="Y216" s="152"/>
      <c r="Z216" s="152"/>
      <c r="AA216" s="152"/>
      <c r="AB216" s="152"/>
      <c r="AC216" s="152"/>
      <c r="AD216" s="152"/>
      <c r="AE216" s="152"/>
      <c r="AF216" s="152"/>
      <c r="AG216" s="152"/>
      <c r="AH216" s="152"/>
      <c r="AI216" s="152"/>
      <c r="AJ216" s="152"/>
      <c r="AK216" s="152"/>
      <c r="AL216" s="152"/>
      <c r="AM216" s="152"/>
      <c r="AN216" s="152"/>
      <c r="AO216" s="152"/>
      <c r="AP216" s="152"/>
      <c r="AQ216" s="152"/>
      <c r="AR216" s="152"/>
      <c r="AS216" s="152"/>
      <c r="AT216" s="152"/>
      <c r="AU216" s="152"/>
      <c r="AV216" s="152"/>
      <c r="AW216" s="152"/>
      <c r="AX216" s="152"/>
    </row>
    <row r="217" spans="1:50" s="121" customFormat="1" ht="24" x14ac:dyDescent="0.15">
      <c r="A217" s="126">
        <v>215</v>
      </c>
      <c r="B217" s="127" t="s">
        <v>758</v>
      </c>
      <c r="C217" s="126" t="s">
        <v>277</v>
      </c>
      <c r="D217" s="126" t="s">
        <v>56</v>
      </c>
      <c r="E217" s="126" t="s">
        <v>20</v>
      </c>
      <c r="F217" s="126" t="s">
        <v>599</v>
      </c>
      <c r="G217" s="128" t="s">
        <v>764</v>
      </c>
      <c r="H217" s="126" t="s">
        <v>23</v>
      </c>
      <c r="I217" s="126" t="s">
        <v>24</v>
      </c>
      <c r="J217" s="126">
        <v>1</v>
      </c>
      <c r="K217" s="126" t="s">
        <v>25</v>
      </c>
      <c r="L217" s="129" t="s">
        <v>26</v>
      </c>
      <c r="M217" s="130" t="s">
        <v>765</v>
      </c>
      <c r="N217" s="130" t="s">
        <v>28</v>
      </c>
      <c r="O217" s="133" t="s">
        <v>602</v>
      </c>
      <c r="P217" s="126" t="s">
        <v>30</v>
      </c>
      <c r="Q217" s="152"/>
      <c r="R217" s="152"/>
      <c r="S217" s="152"/>
      <c r="T217" s="152"/>
      <c r="U217" s="152"/>
      <c r="V217" s="152"/>
      <c r="W217" s="152"/>
      <c r="X217" s="152"/>
      <c r="Y217" s="152"/>
      <c r="Z217" s="152"/>
      <c r="AA217" s="152"/>
      <c r="AB217" s="152"/>
      <c r="AC217" s="152"/>
      <c r="AD217" s="152"/>
      <c r="AE217" s="152"/>
      <c r="AF217" s="152"/>
      <c r="AG217" s="152"/>
      <c r="AH217" s="152"/>
      <c r="AI217" s="152"/>
      <c r="AJ217" s="152"/>
      <c r="AK217" s="152"/>
      <c r="AL217" s="152"/>
      <c r="AM217" s="152"/>
      <c r="AN217" s="152"/>
      <c r="AO217" s="152"/>
      <c r="AP217" s="152"/>
      <c r="AQ217" s="152"/>
      <c r="AR217" s="152"/>
      <c r="AS217" s="152"/>
      <c r="AT217" s="152"/>
      <c r="AU217" s="152"/>
      <c r="AV217" s="152"/>
      <c r="AW217" s="152"/>
      <c r="AX217" s="152"/>
    </row>
    <row r="218" spans="1:50" s="121" customFormat="1" ht="24" x14ac:dyDescent="0.15">
      <c r="A218" s="126">
        <v>216</v>
      </c>
      <c r="B218" s="127" t="s">
        <v>758</v>
      </c>
      <c r="C218" s="126" t="s">
        <v>277</v>
      </c>
      <c r="D218" s="126" t="s">
        <v>56</v>
      </c>
      <c r="E218" s="126" t="s">
        <v>20</v>
      </c>
      <c r="F218" s="126" t="s">
        <v>599</v>
      </c>
      <c r="G218" s="128" t="s">
        <v>766</v>
      </c>
      <c r="H218" s="126" t="s">
        <v>23</v>
      </c>
      <c r="I218" s="126" t="s">
        <v>24</v>
      </c>
      <c r="J218" s="126">
        <v>1</v>
      </c>
      <c r="K218" s="126" t="s">
        <v>25</v>
      </c>
      <c r="L218" s="129" t="s">
        <v>26</v>
      </c>
      <c r="M218" s="130" t="s">
        <v>765</v>
      </c>
      <c r="N218" s="130" t="s">
        <v>356</v>
      </c>
      <c r="O218" s="133" t="s">
        <v>602</v>
      </c>
      <c r="P218" s="126" t="s">
        <v>30</v>
      </c>
      <c r="Q218" s="152"/>
      <c r="R218" s="152"/>
      <c r="S218" s="152"/>
      <c r="T218" s="152"/>
      <c r="U218" s="152"/>
      <c r="V218" s="152"/>
      <c r="W218" s="152"/>
      <c r="X218" s="152"/>
      <c r="Y218" s="152"/>
      <c r="Z218" s="152"/>
      <c r="AA218" s="152"/>
      <c r="AB218" s="152"/>
      <c r="AC218" s="152"/>
      <c r="AD218" s="152"/>
      <c r="AE218" s="152"/>
      <c r="AF218" s="152"/>
      <c r="AG218" s="152"/>
      <c r="AH218" s="152"/>
      <c r="AI218" s="152"/>
      <c r="AJ218" s="152"/>
      <c r="AK218" s="152"/>
      <c r="AL218" s="152"/>
      <c r="AM218" s="152"/>
      <c r="AN218" s="152"/>
      <c r="AO218" s="152"/>
      <c r="AP218" s="152"/>
      <c r="AQ218" s="152"/>
      <c r="AR218" s="152"/>
      <c r="AS218" s="152"/>
      <c r="AT218" s="152"/>
      <c r="AU218" s="152"/>
      <c r="AV218" s="152"/>
      <c r="AW218" s="152"/>
      <c r="AX218" s="152"/>
    </row>
    <row r="219" spans="1:50" s="121" customFormat="1" ht="24" x14ac:dyDescent="0.15">
      <c r="A219" s="126">
        <v>217</v>
      </c>
      <c r="B219" s="127" t="s">
        <v>767</v>
      </c>
      <c r="C219" s="126" t="s">
        <v>277</v>
      </c>
      <c r="D219" s="126" t="s">
        <v>56</v>
      </c>
      <c r="E219" s="126" t="s">
        <v>20</v>
      </c>
      <c r="F219" s="126" t="s">
        <v>599</v>
      </c>
      <c r="G219" s="128" t="s">
        <v>768</v>
      </c>
      <c r="H219" s="126" t="s">
        <v>23</v>
      </c>
      <c r="I219" s="126" t="s">
        <v>24</v>
      </c>
      <c r="J219" s="126">
        <v>1</v>
      </c>
      <c r="K219" s="129" t="s">
        <v>25</v>
      </c>
      <c r="L219" s="132" t="s">
        <v>26</v>
      </c>
      <c r="M219" s="150" t="s">
        <v>769</v>
      </c>
      <c r="N219" s="130" t="s">
        <v>28</v>
      </c>
      <c r="O219" s="127" t="s">
        <v>602</v>
      </c>
      <c r="P219" s="126" t="s">
        <v>30</v>
      </c>
      <c r="Q219" s="152"/>
      <c r="R219" s="152"/>
      <c r="S219" s="152"/>
      <c r="T219" s="152"/>
      <c r="U219" s="152"/>
      <c r="V219" s="152"/>
      <c r="W219" s="152"/>
      <c r="X219" s="152"/>
      <c r="Y219" s="152"/>
      <c r="Z219" s="152"/>
      <c r="AA219" s="152"/>
      <c r="AB219" s="152"/>
      <c r="AC219" s="152"/>
      <c r="AD219" s="152"/>
      <c r="AE219" s="152"/>
      <c r="AF219" s="152"/>
      <c r="AG219" s="152"/>
      <c r="AH219" s="152"/>
      <c r="AI219" s="152"/>
      <c r="AJ219" s="152"/>
      <c r="AK219" s="152"/>
      <c r="AL219" s="152"/>
      <c r="AM219" s="152"/>
      <c r="AN219" s="152"/>
      <c r="AO219" s="152"/>
      <c r="AP219" s="152"/>
      <c r="AQ219" s="152"/>
      <c r="AR219" s="152"/>
      <c r="AS219" s="152"/>
      <c r="AT219" s="152"/>
      <c r="AU219" s="152"/>
      <c r="AV219" s="152"/>
      <c r="AW219" s="152"/>
      <c r="AX219" s="152"/>
    </row>
    <row r="220" spans="1:50" s="121" customFormat="1" ht="24" x14ac:dyDescent="0.15">
      <c r="A220" s="126">
        <v>218</v>
      </c>
      <c r="B220" s="127" t="s">
        <v>767</v>
      </c>
      <c r="C220" s="126" t="s">
        <v>277</v>
      </c>
      <c r="D220" s="126" t="s">
        <v>75</v>
      </c>
      <c r="E220" s="126" t="s">
        <v>20</v>
      </c>
      <c r="F220" s="126" t="s">
        <v>595</v>
      </c>
      <c r="G220" s="128" t="s">
        <v>770</v>
      </c>
      <c r="H220" s="126" t="s">
        <v>23</v>
      </c>
      <c r="I220" s="126" t="s">
        <v>24</v>
      </c>
      <c r="J220" s="126">
        <v>1</v>
      </c>
      <c r="K220" s="137" t="s">
        <v>25</v>
      </c>
      <c r="L220" s="138" t="s">
        <v>26</v>
      </c>
      <c r="M220" s="139" t="s">
        <v>771</v>
      </c>
      <c r="N220" s="130" t="s">
        <v>28</v>
      </c>
      <c r="O220" s="127" t="s">
        <v>598</v>
      </c>
      <c r="P220" s="126" t="s">
        <v>30</v>
      </c>
      <c r="Q220" s="152"/>
      <c r="R220" s="152"/>
      <c r="S220" s="152"/>
      <c r="T220" s="152"/>
      <c r="U220" s="152"/>
      <c r="V220" s="152"/>
      <c r="W220" s="152"/>
      <c r="X220" s="152"/>
      <c r="Y220" s="152"/>
      <c r="Z220" s="152"/>
      <c r="AA220" s="152"/>
      <c r="AB220" s="152"/>
      <c r="AC220" s="152"/>
      <c r="AD220" s="152"/>
      <c r="AE220" s="152"/>
      <c r="AF220" s="152"/>
      <c r="AG220" s="152"/>
      <c r="AH220" s="152"/>
      <c r="AI220" s="152"/>
      <c r="AJ220" s="152"/>
      <c r="AK220" s="152"/>
      <c r="AL220" s="152"/>
      <c r="AM220" s="152"/>
      <c r="AN220" s="152"/>
      <c r="AO220" s="152"/>
      <c r="AP220" s="152"/>
      <c r="AQ220" s="152"/>
      <c r="AR220" s="152"/>
      <c r="AS220" s="152"/>
      <c r="AT220" s="152"/>
      <c r="AU220" s="152"/>
      <c r="AV220" s="152"/>
      <c r="AW220" s="152"/>
      <c r="AX220" s="152"/>
    </row>
    <row r="221" spans="1:50" s="121" customFormat="1" ht="24" x14ac:dyDescent="0.15">
      <c r="A221" s="126">
        <v>219</v>
      </c>
      <c r="B221" s="127" t="s">
        <v>767</v>
      </c>
      <c r="C221" s="126" t="s">
        <v>277</v>
      </c>
      <c r="D221" s="126" t="s">
        <v>75</v>
      </c>
      <c r="E221" s="126" t="s">
        <v>20</v>
      </c>
      <c r="F221" s="126" t="s">
        <v>595</v>
      </c>
      <c r="G221" s="128" t="s">
        <v>772</v>
      </c>
      <c r="H221" s="126" t="s">
        <v>23</v>
      </c>
      <c r="I221" s="126" t="s">
        <v>24</v>
      </c>
      <c r="J221" s="126">
        <v>1</v>
      </c>
      <c r="K221" s="137" t="s">
        <v>25</v>
      </c>
      <c r="L221" s="138" t="s">
        <v>26</v>
      </c>
      <c r="M221" s="139" t="s">
        <v>771</v>
      </c>
      <c r="N221" s="140" t="s">
        <v>32</v>
      </c>
      <c r="O221" s="127" t="s">
        <v>598</v>
      </c>
      <c r="P221" s="126" t="s">
        <v>30</v>
      </c>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c r="AL221" s="152"/>
      <c r="AM221" s="152"/>
      <c r="AN221" s="152"/>
      <c r="AO221" s="152"/>
      <c r="AP221" s="152"/>
      <c r="AQ221" s="152"/>
      <c r="AR221" s="152"/>
      <c r="AS221" s="152"/>
      <c r="AT221" s="152"/>
      <c r="AU221" s="152"/>
      <c r="AV221" s="152"/>
      <c r="AW221" s="152"/>
      <c r="AX221" s="152"/>
    </row>
    <row r="222" spans="1:50" s="121" customFormat="1" ht="24" x14ac:dyDescent="0.15">
      <c r="A222" s="126">
        <v>220</v>
      </c>
      <c r="B222" s="127" t="s">
        <v>767</v>
      </c>
      <c r="C222" s="126" t="s">
        <v>277</v>
      </c>
      <c r="D222" s="126" t="s">
        <v>75</v>
      </c>
      <c r="E222" s="126" t="s">
        <v>20</v>
      </c>
      <c r="F222" s="126" t="s">
        <v>595</v>
      </c>
      <c r="G222" s="128" t="s">
        <v>773</v>
      </c>
      <c r="H222" s="126" t="s">
        <v>23</v>
      </c>
      <c r="I222" s="126" t="s">
        <v>24</v>
      </c>
      <c r="J222" s="126">
        <v>1</v>
      </c>
      <c r="K222" s="137" t="s">
        <v>25</v>
      </c>
      <c r="L222" s="138" t="s">
        <v>26</v>
      </c>
      <c r="M222" s="139" t="s">
        <v>771</v>
      </c>
      <c r="N222" s="140" t="s">
        <v>349</v>
      </c>
      <c r="O222" s="127" t="s">
        <v>598</v>
      </c>
      <c r="P222" s="126" t="s">
        <v>30</v>
      </c>
      <c r="Q222" s="152"/>
      <c r="R222" s="152"/>
      <c r="S222" s="152"/>
      <c r="T222" s="152"/>
      <c r="U222" s="152"/>
      <c r="V222" s="152"/>
      <c r="W222" s="152"/>
      <c r="X222" s="152"/>
      <c r="Y222" s="152"/>
      <c r="Z222" s="152"/>
      <c r="AA222" s="152"/>
      <c r="AB222" s="152"/>
      <c r="AC222" s="152"/>
      <c r="AD222" s="152"/>
      <c r="AE222" s="152"/>
      <c r="AF222" s="152"/>
      <c r="AG222" s="152"/>
      <c r="AH222" s="152"/>
      <c r="AI222" s="152"/>
      <c r="AJ222" s="152"/>
      <c r="AK222" s="152"/>
      <c r="AL222" s="152"/>
      <c r="AM222" s="152"/>
      <c r="AN222" s="152"/>
      <c r="AO222" s="152"/>
      <c r="AP222" s="152"/>
      <c r="AQ222" s="152"/>
      <c r="AR222" s="152"/>
      <c r="AS222" s="152"/>
      <c r="AT222" s="152"/>
      <c r="AU222" s="152"/>
      <c r="AV222" s="152"/>
      <c r="AW222" s="152"/>
      <c r="AX222" s="152"/>
    </row>
    <row r="223" spans="1:50" s="121" customFormat="1" ht="24" x14ac:dyDescent="0.15">
      <c r="A223" s="126">
        <v>221</v>
      </c>
      <c r="B223" s="127" t="s">
        <v>767</v>
      </c>
      <c r="C223" s="126" t="s">
        <v>277</v>
      </c>
      <c r="D223" s="126" t="s">
        <v>19</v>
      </c>
      <c r="E223" s="126" t="s">
        <v>20</v>
      </c>
      <c r="F223" s="126" t="s">
        <v>21</v>
      </c>
      <c r="G223" s="128" t="s">
        <v>774</v>
      </c>
      <c r="H223" s="126" t="s">
        <v>23</v>
      </c>
      <c r="I223" s="126" t="s">
        <v>24</v>
      </c>
      <c r="J223" s="126">
        <v>1</v>
      </c>
      <c r="K223" s="137" t="s">
        <v>25</v>
      </c>
      <c r="L223" s="138" t="s">
        <v>26</v>
      </c>
      <c r="M223" s="139" t="s">
        <v>557</v>
      </c>
      <c r="N223" s="140" t="s">
        <v>32</v>
      </c>
      <c r="O223" s="127" t="s">
        <v>29</v>
      </c>
      <c r="P223" s="126" t="s">
        <v>30</v>
      </c>
      <c r="Q223" s="152"/>
      <c r="R223" s="152"/>
      <c r="S223" s="152"/>
      <c r="T223" s="152"/>
      <c r="U223" s="152"/>
      <c r="V223" s="152"/>
      <c r="W223" s="152"/>
      <c r="X223" s="152"/>
      <c r="Y223" s="152"/>
      <c r="Z223" s="152"/>
      <c r="AA223" s="152"/>
      <c r="AB223" s="152"/>
      <c r="AC223" s="152"/>
      <c r="AD223" s="152"/>
      <c r="AE223" s="152"/>
      <c r="AF223" s="152"/>
      <c r="AG223" s="152"/>
      <c r="AH223" s="152"/>
      <c r="AI223" s="152"/>
      <c r="AJ223" s="152"/>
      <c r="AK223" s="152"/>
      <c r="AL223" s="152"/>
      <c r="AM223" s="152"/>
      <c r="AN223" s="152"/>
      <c r="AO223" s="152"/>
      <c r="AP223" s="152"/>
      <c r="AQ223" s="152"/>
      <c r="AR223" s="152"/>
      <c r="AS223" s="152"/>
      <c r="AT223" s="152"/>
      <c r="AU223" s="152"/>
      <c r="AV223" s="152"/>
      <c r="AW223" s="152"/>
      <c r="AX223" s="152"/>
    </row>
    <row r="224" spans="1:50" s="121" customFormat="1" ht="48" x14ac:dyDescent="0.15">
      <c r="A224" s="126">
        <v>222</v>
      </c>
      <c r="B224" s="127" t="s">
        <v>767</v>
      </c>
      <c r="C224" s="126" t="s">
        <v>277</v>
      </c>
      <c r="D224" s="126" t="s">
        <v>330</v>
      </c>
      <c r="E224" s="126" t="s">
        <v>20</v>
      </c>
      <c r="F224" s="126" t="s">
        <v>623</v>
      </c>
      <c r="G224" s="128" t="s">
        <v>775</v>
      </c>
      <c r="H224" s="126" t="s">
        <v>23</v>
      </c>
      <c r="I224" s="126" t="s">
        <v>24</v>
      </c>
      <c r="J224" s="126">
        <v>1</v>
      </c>
      <c r="K224" s="137" t="s">
        <v>25</v>
      </c>
      <c r="L224" s="138" t="s">
        <v>26</v>
      </c>
      <c r="M224" s="139" t="s">
        <v>776</v>
      </c>
      <c r="N224" s="130" t="s">
        <v>28</v>
      </c>
      <c r="O224" s="127" t="s">
        <v>626</v>
      </c>
      <c r="P224" s="126" t="s">
        <v>30</v>
      </c>
      <c r="Q224" s="152"/>
      <c r="R224" s="152"/>
      <c r="S224" s="152"/>
      <c r="T224" s="152"/>
      <c r="U224" s="152"/>
      <c r="V224" s="152"/>
      <c r="W224" s="152"/>
      <c r="X224" s="152"/>
      <c r="Y224" s="152"/>
      <c r="Z224" s="152"/>
      <c r="AA224" s="152"/>
      <c r="AB224" s="152"/>
      <c r="AC224" s="152"/>
      <c r="AD224" s="152"/>
      <c r="AE224" s="152"/>
      <c r="AF224" s="152"/>
      <c r="AG224" s="152"/>
      <c r="AH224" s="152"/>
      <c r="AI224" s="152"/>
      <c r="AJ224" s="152"/>
      <c r="AK224" s="152"/>
      <c r="AL224" s="152"/>
      <c r="AM224" s="152"/>
      <c r="AN224" s="152"/>
      <c r="AO224" s="152"/>
      <c r="AP224" s="152"/>
      <c r="AQ224" s="152"/>
      <c r="AR224" s="152"/>
      <c r="AS224" s="152"/>
      <c r="AT224" s="152"/>
      <c r="AU224" s="152"/>
      <c r="AV224" s="152"/>
      <c r="AW224" s="152"/>
      <c r="AX224" s="152"/>
    </row>
    <row r="225" spans="1:50" s="121" customFormat="1" ht="36" x14ac:dyDescent="0.15">
      <c r="A225" s="126">
        <v>223</v>
      </c>
      <c r="B225" s="127" t="s">
        <v>767</v>
      </c>
      <c r="C225" s="126" t="s">
        <v>277</v>
      </c>
      <c r="D225" s="126" t="s">
        <v>38</v>
      </c>
      <c r="E225" s="126" t="s">
        <v>20</v>
      </c>
      <c r="F225" s="126" t="s">
        <v>39</v>
      </c>
      <c r="G225" s="128" t="s">
        <v>777</v>
      </c>
      <c r="H225" s="126" t="s">
        <v>23</v>
      </c>
      <c r="I225" s="126" t="s">
        <v>24</v>
      </c>
      <c r="J225" s="126">
        <v>1</v>
      </c>
      <c r="K225" s="137" t="s">
        <v>25</v>
      </c>
      <c r="L225" s="138" t="s">
        <v>26</v>
      </c>
      <c r="M225" s="149" t="s">
        <v>778</v>
      </c>
      <c r="N225" s="140" t="s">
        <v>631</v>
      </c>
      <c r="O225" s="127" t="s">
        <v>42</v>
      </c>
      <c r="P225" s="126" t="s">
        <v>30</v>
      </c>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c r="AL225" s="152"/>
      <c r="AM225" s="152"/>
      <c r="AN225" s="152"/>
      <c r="AO225" s="152"/>
      <c r="AP225" s="152"/>
      <c r="AQ225" s="152"/>
      <c r="AR225" s="152"/>
      <c r="AS225" s="152"/>
      <c r="AT225" s="152"/>
      <c r="AU225" s="152"/>
      <c r="AV225" s="152"/>
      <c r="AW225" s="152"/>
      <c r="AX225" s="152"/>
    </row>
    <row r="226" spans="1:50" s="121" customFormat="1" ht="36" x14ac:dyDescent="0.15">
      <c r="A226" s="126">
        <v>224</v>
      </c>
      <c r="B226" s="127" t="s">
        <v>767</v>
      </c>
      <c r="C226" s="126" t="s">
        <v>277</v>
      </c>
      <c r="D226" s="126" t="s">
        <v>33</v>
      </c>
      <c r="E226" s="126" t="s">
        <v>20</v>
      </c>
      <c r="F226" s="126" t="s">
        <v>34</v>
      </c>
      <c r="G226" s="128" t="s">
        <v>779</v>
      </c>
      <c r="H226" s="126" t="s">
        <v>23</v>
      </c>
      <c r="I226" s="126" t="s">
        <v>24</v>
      </c>
      <c r="J226" s="126">
        <v>2</v>
      </c>
      <c r="K226" s="137" t="s">
        <v>25</v>
      </c>
      <c r="L226" s="138" t="s">
        <v>26</v>
      </c>
      <c r="M226" s="149" t="s">
        <v>780</v>
      </c>
      <c r="N226" s="140" t="s">
        <v>420</v>
      </c>
      <c r="O226" s="127" t="s">
        <v>37</v>
      </c>
      <c r="P226" s="126" t="s">
        <v>30</v>
      </c>
      <c r="Q226" s="152"/>
      <c r="R226" s="152"/>
      <c r="S226" s="152"/>
      <c r="T226" s="152"/>
      <c r="U226" s="152"/>
      <c r="V226" s="152"/>
      <c r="W226" s="152"/>
      <c r="X226" s="152"/>
      <c r="Y226" s="152"/>
      <c r="Z226" s="152"/>
      <c r="AA226" s="152"/>
      <c r="AB226" s="152"/>
      <c r="AC226" s="152"/>
      <c r="AD226" s="152"/>
      <c r="AE226" s="152"/>
      <c r="AF226" s="152"/>
      <c r="AG226" s="152"/>
      <c r="AH226" s="152"/>
      <c r="AI226" s="152"/>
      <c r="AJ226" s="152"/>
      <c r="AK226" s="152"/>
      <c r="AL226" s="152"/>
      <c r="AM226" s="152"/>
      <c r="AN226" s="152"/>
      <c r="AO226" s="152"/>
      <c r="AP226" s="152"/>
      <c r="AQ226" s="152"/>
      <c r="AR226" s="152"/>
      <c r="AS226" s="152"/>
      <c r="AT226" s="152"/>
      <c r="AU226" s="152"/>
      <c r="AV226" s="152"/>
      <c r="AW226" s="152"/>
      <c r="AX226" s="152"/>
    </row>
    <row r="227" spans="1:50" s="121" customFormat="1" ht="36" x14ac:dyDescent="0.15">
      <c r="A227" s="126">
        <v>225</v>
      </c>
      <c r="B227" s="127" t="s">
        <v>781</v>
      </c>
      <c r="C227" s="126" t="s">
        <v>277</v>
      </c>
      <c r="D227" s="126" t="s">
        <v>56</v>
      </c>
      <c r="E227" s="126" t="s">
        <v>20</v>
      </c>
      <c r="F227" s="126" t="s">
        <v>599</v>
      </c>
      <c r="G227" s="128" t="s">
        <v>782</v>
      </c>
      <c r="H227" s="126" t="s">
        <v>23</v>
      </c>
      <c r="I227" s="126" t="s">
        <v>24</v>
      </c>
      <c r="J227" s="126">
        <v>1</v>
      </c>
      <c r="K227" s="129" t="s">
        <v>25</v>
      </c>
      <c r="L227" s="132" t="s">
        <v>26</v>
      </c>
      <c r="M227" s="136" t="s">
        <v>783</v>
      </c>
      <c r="N227" s="130" t="s">
        <v>28</v>
      </c>
      <c r="O227" s="127" t="s">
        <v>602</v>
      </c>
      <c r="P227" s="126" t="s">
        <v>30</v>
      </c>
      <c r="Q227" s="152"/>
      <c r="R227" s="152"/>
      <c r="S227" s="152"/>
      <c r="T227" s="152"/>
      <c r="U227" s="152"/>
      <c r="V227" s="152"/>
      <c r="W227" s="152"/>
      <c r="X227" s="152"/>
      <c r="Y227" s="152"/>
      <c r="Z227" s="152"/>
      <c r="AA227" s="152"/>
      <c r="AB227" s="152"/>
      <c r="AC227" s="152"/>
      <c r="AD227" s="152"/>
      <c r="AE227" s="152"/>
      <c r="AF227" s="152"/>
      <c r="AG227" s="152"/>
      <c r="AH227" s="152"/>
      <c r="AI227" s="152"/>
      <c r="AJ227" s="152"/>
      <c r="AK227" s="152"/>
      <c r="AL227" s="152"/>
      <c r="AM227" s="152"/>
      <c r="AN227" s="152"/>
      <c r="AO227" s="152"/>
      <c r="AP227" s="152"/>
      <c r="AQ227" s="152"/>
      <c r="AR227" s="152"/>
      <c r="AS227" s="152"/>
      <c r="AT227" s="152"/>
      <c r="AU227" s="152"/>
      <c r="AV227" s="152"/>
      <c r="AW227" s="152"/>
      <c r="AX227" s="152"/>
    </row>
    <row r="228" spans="1:50" s="121" customFormat="1" ht="36" x14ac:dyDescent="0.15">
      <c r="A228" s="126">
        <v>226</v>
      </c>
      <c r="B228" s="127" t="s">
        <v>781</v>
      </c>
      <c r="C228" s="126" t="s">
        <v>277</v>
      </c>
      <c r="D228" s="126" t="s">
        <v>75</v>
      </c>
      <c r="E228" s="126" t="s">
        <v>20</v>
      </c>
      <c r="F228" s="126" t="s">
        <v>595</v>
      </c>
      <c r="G228" s="128" t="s">
        <v>784</v>
      </c>
      <c r="H228" s="126" t="s">
        <v>23</v>
      </c>
      <c r="I228" s="126" t="s">
        <v>24</v>
      </c>
      <c r="J228" s="126">
        <v>1</v>
      </c>
      <c r="K228" s="137" t="s">
        <v>25</v>
      </c>
      <c r="L228" s="138" t="s">
        <v>26</v>
      </c>
      <c r="M228" s="149" t="s">
        <v>703</v>
      </c>
      <c r="N228" s="140" t="s">
        <v>785</v>
      </c>
      <c r="O228" s="127" t="s">
        <v>598</v>
      </c>
      <c r="P228" s="126" t="s">
        <v>30</v>
      </c>
      <c r="Q228" s="152"/>
      <c r="R228" s="152"/>
      <c r="S228" s="152"/>
      <c r="T228" s="152"/>
      <c r="U228" s="152"/>
      <c r="V228" s="152"/>
      <c r="W228" s="152"/>
      <c r="X228" s="152"/>
      <c r="Y228" s="152"/>
      <c r="Z228" s="152"/>
      <c r="AA228" s="152"/>
      <c r="AB228" s="152"/>
      <c r="AC228" s="152"/>
      <c r="AD228" s="152"/>
      <c r="AE228" s="152"/>
      <c r="AF228" s="152"/>
      <c r="AG228" s="152"/>
      <c r="AH228" s="152"/>
      <c r="AI228" s="152"/>
      <c r="AJ228" s="152"/>
      <c r="AK228" s="152"/>
      <c r="AL228" s="152"/>
      <c r="AM228" s="152"/>
      <c r="AN228" s="152"/>
      <c r="AO228" s="152"/>
      <c r="AP228" s="152"/>
      <c r="AQ228" s="152"/>
      <c r="AR228" s="152"/>
      <c r="AS228" s="152"/>
      <c r="AT228" s="152"/>
      <c r="AU228" s="152"/>
      <c r="AV228" s="152"/>
      <c r="AW228" s="152"/>
      <c r="AX228" s="152"/>
    </row>
    <row r="229" spans="1:50" s="121" customFormat="1" ht="36" x14ac:dyDescent="0.15">
      <c r="A229" s="126">
        <v>227</v>
      </c>
      <c r="B229" s="127" t="s">
        <v>781</v>
      </c>
      <c r="C229" s="126" t="s">
        <v>277</v>
      </c>
      <c r="D229" s="126" t="s">
        <v>56</v>
      </c>
      <c r="E229" s="126" t="s">
        <v>20</v>
      </c>
      <c r="F229" s="126" t="s">
        <v>599</v>
      </c>
      <c r="G229" s="128" t="s">
        <v>786</v>
      </c>
      <c r="H229" s="126" t="s">
        <v>23</v>
      </c>
      <c r="I229" s="126" t="s">
        <v>24</v>
      </c>
      <c r="J229" s="126">
        <v>1</v>
      </c>
      <c r="K229" s="137" t="s">
        <v>25</v>
      </c>
      <c r="L229" s="138" t="s">
        <v>26</v>
      </c>
      <c r="M229" s="149" t="s">
        <v>787</v>
      </c>
      <c r="N229" s="140" t="s">
        <v>32</v>
      </c>
      <c r="O229" s="127" t="s">
        <v>602</v>
      </c>
      <c r="P229" s="126" t="s">
        <v>30</v>
      </c>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Q229" s="152"/>
      <c r="AR229" s="152"/>
      <c r="AS229" s="152"/>
      <c r="AT229" s="152"/>
      <c r="AU229" s="152"/>
      <c r="AV229" s="152"/>
      <c r="AW229" s="152"/>
      <c r="AX229" s="152"/>
    </row>
    <row r="230" spans="1:50" s="121" customFormat="1" ht="84" x14ac:dyDescent="0.15">
      <c r="A230" s="126">
        <v>228</v>
      </c>
      <c r="B230" s="127" t="s">
        <v>788</v>
      </c>
      <c r="C230" s="126" t="s">
        <v>277</v>
      </c>
      <c r="D230" s="126" t="s">
        <v>75</v>
      </c>
      <c r="E230" s="126" t="s">
        <v>20</v>
      </c>
      <c r="F230" s="126" t="s">
        <v>595</v>
      </c>
      <c r="G230" s="128" t="s">
        <v>789</v>
      </c>
      <c r="H230" s="126" t="s">
        <v>23</v>
      </c>
      <c r="I230" s="126" t="s">
        <v>24</v>
      </c>
      <c r="J230" s="126">
        <v>1</v>
      </c>
      <c r="K230" s="129" t="s">
        <v>25</v>
      </c>
      <c r="L230" s="129" t="s">
        <v>26</v>
      </c>
      <c r="M230" s="135" t="s">
        <v>790</v>
      </c>
      <c r="N230" s="130" t="s">
        <v>349</v>
      </c>
      <c r="O230" s="127" t="s">
        <v>598</v>
      </c>
      <c r="P230" s="126" t="s">
        <v>30</v>
      </c>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c r="AL230" s="152"/>
      <c r="AM230" s="152"/>
      <c r="AN230" s="152"/>
      <c r="AO230" s="152"/>
      <c r="AP230" s="152"/>
      <c r="AQ230" s="152"/>
      <c r="AR230" s="152"/>
      <c r="AS230" s="152"/>
      <c r="AT230" s="152"/>
      <c r="AU230" s="152"/>
      <c r="AV230" s="152"/>
      <c r="AW230" s="152"/>
      <c r="AX230" s="152"/>
    </row>
    <row r="231" spans="1:50" s="121" customFormat="1" ht="72" x14ac:dyDescent="0.15">
      <c r="A231" s="126">
        <v>229</v>
      </c>
      <c r="B231" s="127" t="s">
        <v>788</v>
      </c>
      <c r="C231" s="126" t="s">
        <v>277</v>
      </c>
      <c r="D231" s="126" t="s">
        <v>56</v>
      </c>
      <c r="E231" s="126" t="s">
        <v>20</v>
      </c>
      <c r="F231" s="126" t="s">
        <v>599</v>
      </c>
      <c r="G231" s="128" t="s">
        <v>791</v>
      </c>
      <c r="H231" s="126" t="s">
        <v>23</v>
      </c>
      <c r="I231" s="126" t="s">
        <v>24</v>
      </c>
      <c r="J231" s="126">
        <v>1</v>
      </c>
      <c r="K231" s="129" t="s">
        <v>25</v>
      </c>
      <c r="L231" s="129" t="s">
        <v>26</v>
      </c>
      <c r="M231" s="135" t="s">
        <v>792</v>
      </c>
      <c r="N231" s="130" t="s">
        <v>356</v>
      </c>
      <c r="O231" s="127" t="s">
        <v>602</v>
      </c>
      <c r="P231" s="126" t="s">
        <v>30</v>
      </c>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Q231" s="152"/>
      <c r="AR231" s="152"/>
      <c r="AS231" s="152"/>
      <c r="AT231" s="152"/>
      <c r="AU231" s="152"/>
      <c r="AV231" s="152"/>
      <c r="AW231" s="152"/>
      <c r="AX231" s="152"/>
    </row>
    <row r="232" spans="1:50" ht="84" x14ac:dyDescent="0.15">
      <c r="A232" s="126">
        <v>230</v>
      </c>
      <c r="B232" s="127" t="s">
        <v>788</v>
      </c>
      <c r="C232" s="126" t="s">
        <v>277</v>
      </c>
      <c r="D232" s="126" t="s">
        <v>75</v>
      </c>
      <c r="E232" s="126" t="s">
        <v>20</v>
      </c>
      <c r="F232" s="126" t="s">
        <v>595</v>
      </c>
      <c r="G232" s="128" t="s">
        <v>793</v>
      </c>
      <c r="H232" s="126" t="s">
        <v>23</v>
      </c>
      <c r="I232" s="126" t="s">
        <v>24</v>
      </c>
      <c r="J232" s="126">
        <v>1</v>
      </c>
      <c r="K232" s="126" t="s">
        <v>25</v>
      </c>
      <c r="L232" s="126" t="s">
        <v>26</v>
      </c>
      <c r="M232" s="127" t="s">
        <v>790</v>
      </c>
      <c r="N232" s="130" t="s">
        <v>28</v>
      </c>
      <c r="O232" s="127" t="s">
        <v>598</v>
      </c>
      <c r="P232" s="126" t="s">
        <v>30</v>
      </c>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Q232" s="152"/>
      <c r="AR232" s="152"/>
      <c r="AS232" s="152"/>
      <c r="AT232" s="152"/>
      <c r="AU232" s="152"/>
      <c r="AV232" s="152"/>
      <c r="AW232" s="152"/>
      <c r="AX232" s="152"/>
    </row>
    <row r="233" spans="1:50" s="121" customFormat="1" ht="72" x14ac:dyDescent="0.15">
      <c r="A233" s="126">
        <v>231</v>
      </c>
      <c r="B233" s="127" t="s">
        <v>788</v>
      </c>
      <c r="C233" s="126" t="s">
        <v>277</v>
      </c>
      <c r="D233" s="126" t="s">
        <v>38</v>
      </c>
      <c r="E233" s="126" t="s">
        <v>20</v>
      </c>
      <c r="F233" s="126" t="s">
        <v>39</v>
      </c>
      <c r="G233" s="128" t="s">
        <v>794</v>
      </c>
      <c r="H233" s="126" t="s">
        <v>23</v>
      </c>
      <c r="I233" s="126" t="s">
        <v>24</v>
      </c>
      <c r="J233" s="126">
        <v>1</v>
      </c>
      <c r="K233" s="129" t="s">
        <v>141</v>
      </c>
      <c r="L233" s="129" t="s">
        <v>142</v>
      </c>
      <c r="M233" s="135" t="s">
        <v>795</v>
      </c>
      <c r="N233" s="130" t="s">
        <v>32</v>
      </c>
      <c r="O233" s="127" t="s">
        <v>42</v>
      </c>
      <c r="P233" s="126" t="s">
        <v>30</v>
      </c>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2"/>
      <c r="AM233" s="152"/>
      <c r="AN233" s="152"/>
      <c r="AO233" s="152"/>
      <c r="AP233" s="152"/>
      <c r="AQ233" s="152"/>
      <c r="AR233" s="152"/>
      <c r="AS233" s="152"/>
      <c r="AT233" s="152"/>
      <c r="AU233" s="152"/>
      <c r="AV233" s="152"/>
      <c r="AW233" s="152"/>
      <c r="AX233" s="152"/>
    </row>
    <row r="234" spans="1:50" s="121" customFormat="1" ht="72" x14ac:dyDescent="0.15">
      <c r="A234" s="126">
        <v>232</v>
      </c>
      <c r="B234" s="127" t="s">
        <v>788</v>
      </c>
      <c r="C234" s="126" t="s">
        <v>277</v>
      </c>
      <c r="D234" s="126" t="s">
        <v>38</v>
      </c>
      <c r="E234" s="126" t="s">
        <v>20</v>
      </c>
      <c r="F234" s="126" t="s">
        <v>39</v>
      </c>
      <c r="G234" s="128" t="s">
        <v>796</v>
      </c>
      <c r="H234" s="126" t="s">
        <v>23</v>
      </c>
      <c r="I234" s="126" t="s">
        <v>24</v>
      </c>
      <c r="J234" s="126">
        <v>1</v>
      </c>
      <c r="K234" s="129" t="s">
        <v>25</v>
      </c>
      <c r="L234" s="129" t="s">
        <v>26</v>
      </c>
      <c r="M234" s="135" t="s">
        <v>795</v>
      </c>
      <c r="N234" s="130" t="s">
        <v>28</v>
      </c>
      <c r="O234" s="127" t="s">
        <v>42</v>
      </c>
      <c r="P234" s="126" t="s">
        <v>30</v>
      </c>
      <c r="Q234" s="152"/>
      <c r="R234" s="152"/>
      <c r="S234" s="152"/>
      <c r="T234" s="152"/>
      <c r="U234" s="152"/>
      <c r="V234" s="152"/>
      <c r="W234" s="152"/>
      <c r="X234" s="152"/>
      <c r="Y234" s="152"/>
      <c r="Z234" s="152"/>
      <c r="AA234" s="152"/>
      <c r="AB234" s="152"/>
      <c r="AC234" s="152"/>
      <c r="AD234" s="152"/>
      <c r="AE234" s="152"/>
      <c r="AF234" s="152"/>
      <c r="AG234" s="152"/>
      <c r="AH234" s="152"/>
      <c r="AI234" s="152"/>
      <c r="AJ234" s="152"/>
      <c r="AK234" s="152"/>
      <c r="AL234" s="152"/>
      <c r="AM234" s="152"/>
      <c r="AN234" s="152"/>
      <c r="AO234" s="152"/>
      <c r="AP234" s="152"/>
      <c r="AQ234" s="152"/>
      <c r="AR234" s="152"/>
      <c r="AS234" s="152"/>
      <c r="AT234" s="152"/>
      <c r="AU234" s="152"/>
      <c r="AV234" s="152"/>
      <c r="AW234" s="152"/>
      <c r="AX234" s="152"/>
    </row>
    <row r="235" spans="1:50" s="121" customFormat="1" ht="60" x14ac:dyDescent="0.15">
      <c r="A235" s="126">
        <v>233</v>
      </c>
      <c r="B235" s="127" t="s">
        <v>788</v>
      </c>
      <c r="C235" s="126" t="s">
        <v>277</v>
      </c>
      <c r="D235" s="126" t="s">
        <v>19</v>
      </c>
      <c r="E235" s="126" t="s">
        <v>20</v>
      </c>
      <c r="F235" s="126" t="s">
        <v>21</v>
      </c>
      <c r="G235" s="128" t="s">
        <v>797</v>
      </c>
      <c r="H235" s="126" t="s">
        <v>23</v>
      </c>
      <c r="I235" s="126" t="s">
        <v>24</v>
      </c>
      <c r="J235" s="126">
        <v>1</v>
      </c>
      <c r="K235" s="129" t="s">
        <v>25</v>
      </c>
      <c r="L235" s="129" t="s">
        <v>26</v>
      </c>
      <c r="M235" s="134" t="s">
        <v>798</v>
      </c>
      <c r="N235" s="130" t="s">
        <v>32</v>
      </c>
      <c r="O235" s="130" t="s">
        <v>29</v>
      </c>
      <c r="P235" s="126" t="s">
        <v>30</v>
      </c>
      <c r="Q235" s="152"/>
      <c r="R235" s="152"/>
      <c r="S235" s="152"/>
      <c r="T235" s="152"/>
      <c r="U235" s="152"/>
      <c r="V235" s="152"/>
      <c r="W235" s="152"/>
      <c r="X235" s="152"/>
      <c r="Y235" s="152"/>
      <c r="Z235" s="152"/>
      <c r="AA235" s="152"/>
      <c r="AB235" s="152"/>
      <c r="AC235" s="152"/>
      <c r="AD235" s="152"/>
      <c r="AE235" s="152"/>
      <c r="AF235" s="152"/>
      <c r="AG235" s="152"/>
      <c r="AH235" s="152"/>
      <c r="AI235" s="152"/>
      <c r="AJ235" s="152"/>
      <c r="AK235" s="152"/>
      <c r="AL235" s="152"/>
      <c r="AM235" s="152"/>
      <c r="AN235" s="152"/>
      <c r="AO235" s="152"/>
      <c r="AP235" s="152"/>
      <c r="AQ235" s="152"/>
      <c r="AR235" s="152"/>
      <c r="AS235" s="152"/>
      <c r="AT235" s="152"/>
      <c r="AU235" s="152"/>
      <c r="AV235" s="152"/>
      <c r="AW235" s="152"/>
      <c r="AX235" s="152"/>
    </row>
    <row r="236" spans="1:50" s="121" customFormat="1" ht="36" x14ac:dyDescent="0.15">
      <c r="A236" s="126">
        <v>234</v>
      </c>
      <c r="B236" s="127" t="s">
        <v>799</v>
      </c>
      <c r="C236" s="126" t="s">
        <v>277</v>
      </c>
      <c r="D236" s="126" t="s">
        <v>19</v>
      </c>
      <c r="E236" s="126" t="s">
        <v>20</v>
      </c>
      <c r="F236" s="126" t="s">
        <v>21</v>
      </c>
      <c r="G236" s="128" t="s">
        <v>800</v>
      </c>
      <c r="H236" s="126" t="s">
        <v>23</v>
      </c>
      <c r="I236" s="126" t="s">
        <v>24</v>
      </c>
      <c r="J236" s="126">
        <v>1</v>
      </c>
      <c r="K236" s="129" t="s">
        <v>25</v>
      </c>
      <c r="L236" s="129" t="s">
        <v>26</v>
      </c>
      <c r="M236" s="134" t="s">
        <v>801</v>
      </c>
      <c r="N236" s="130" t="s">
        <v>28</v>
      </c>
      <c r="O236" s="130" t="s">
        <v>29</v>
      </c>
      <c r="P236" s="129" t="s">
        <v>30</v>
      </c>
      <c r="Q236" s="152"/>
      <c r="R236" s="152"/>
      <c r="S236" s="152"/>
      <c r="T236" s="152"/>
      <c r="U236" s="152"/>
      <c r="V236" s="152"/>
      <c r="W236" s="152"/>
      <c r="X236" s="152"/>
      <c r="Y236" s="152"/>
      <c r="Z236" s="152"/>
      <c r="AA236" s="152"/>
      <c r="AB236" s="152"/>
      <c r="AC236" s="152"/>
      <c r="AD236" s="152"/>
      <c r="AE236" s="152"/>
      <c r="AF236" s="152"/>
      <c r="AG236" s="152"/>
      <c r="AH236" s="152"/>
      <c r="AI236" s="152"/>
      <c r="AJ236" s="152"/>
      <c r="AK236" s="152"/>
      <c r="AL236" s="152"/>
      <c r="AM236" s="152"/>
      <c r="AN236" s="152"/>
      <c r="AO236" s="152"/>
      <c r="AP236" s="152"/>
      <c r="AQ236" s="152"/>
      <c r="AR236" s="152"/>
      <c r="AS236" s="152"/>
      <c r="AT236" s="152"/>
      <c r="AU236" s="152"/>
      <c r="AV236" s="152"/>
      <c r="AW236" s="152"/>
      <c r="AX236" s="152"/>
    </row>
    <row r="237" spans="1:50" s="121" customFormat="1" ht="48" x14ac:dyDescent="0.15">
      <c r="A237" s="126">
        <v>235</v>
      </c>
      <c r="B237" s="127" t="s">
        <v>799</v>
      </c>
      <c r="C237" s="126" t="s">
        <v>277</v>
      </c>
      <c r="D237" s="126" t="s">
        <v>403</v>
      </c>
      <c r="E237" s="126" t="s">
        <v>20</v>
      </c>
      <c r="F237" s="126" t="s">
        <v>610</v>
      </c>
      <c r="G237" s="128" t="s">
        <v>802</v>
      </c>
      <c r="H237" s="126" t="s">
        <v>23</v>
      </c>
      <c r="I237" s="126" t="s">
        <v>24</v>
      </c>
      <c r="J237" s="126">
        <v>1</v>
      </c>
      <c r="K237" s="129" t="s">
        <v>25</v>
      </c>
      <c r="L237" s="129" t="s">
        <v>26</v>
      </c>
      <c r="M237" s="135" t="s">
        <v>803</v>
      </c>
      <c r="N237" s="130" t="s">
        <v>32</v>
      </c>
      <c r="O237" s="130" t="s">
        <v>614</v>
      </c>
      <c r="P237" s="129" t="s">
        <v>30</v>
      </c>
      <c r="Q237" s="152"/>
      <c r="R237" s="152"/>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2"/>
      <c r="AN237" s="152"/>
      <c r="AO237" s="152"/>
      <c r="AP237" s="152"/>
      <c r="AQ237" s="152"/>
      <c r="AR237" s="152"/>
      <c r="AS237" s="152"/>
      <c r="AT237" s="152"/>
      <c r="AU237" s="152"/>
      <c r="AV237" s="152"/>
      <c r="AW237" s="152"/>
      <c r="AX237" s="152"/>
    </row>
    <row r="238" spans="1:50" s="121" customFormat="1" ht="60" x14ac:dyDescent="0.15">
      <c r="A238" s="126">
        <v>236</v>
      </c>
      <c r="B238" s="127" t="s">
        <v>799</v>
      </c>
      <c r="C238" s="126" t="s">
        <v>277</v>
      </c>
      <c r="D238" s="126" t="s">
        <v>38</v>
      </c>
      <c r="E238" s="126" t="s">
        <v>20</v>
      </c>
      <c r="F238" s="126" t="s">
        <v>39</v>
      </c>
      <c r="G238" s="128" t="s">
        <v>804</v>
      </c>
      <c r="H238" s="126" t="s">
        <v>23</v>
      </c>
      <c r="I238" s="126" t="s">
        <v>24</v>
      </c>
      <c r="J238" s="126">
        <v>1</v>
      </c>
      <c r="K238" s="129" t="s">
        <v>25</v>
      </c>
      <c r="L238" s="129" t="s">
        <v>26</v>
      </c>
      <c r="M238" s="134" t="s">
        <v>805</v>
      </c>
      <c r="N238" s="130" t="s">
        <v>28</v>
      </c>
      <c r="O238" s="130" t="s">
        <v>42</v>
      </c>
      <c r="P238" s="129" t="s">
        <v>30</v>
      </c>
      <c r="Q238" s="152"/>
      <c r="R238" s="152"/>
      <c r="S238" s="152"/>
      <c r="T238" s="152"/>
      <c r="U238" s="152"/>
      <c r="V238" s="152"/>
      <c r="W238" s="152"/>
      <c r="X238" s="152"/>
      <c r="Y238" s="152"/>
      <c r="Z238" s="152"/>
      <c r="AA238" s="152"/>
      <c r="AB238" s="152"/>
      <c r="AC238" s="152"/>
      <c r="AD238" s="152"/>
      <c r="AE238" s="152"/>
      <c r="AF238" s="152"/>
      <c r="AG238" s="152"/>
      <c r="AH238" s="152"/>
      <c r="AI238" s="152"/>
      <c r="AJ238" s="152"/>
      <c r="AK238" s="152"/>
      <c r="AL238" s="152"/>
      <c r="AM238" s="152"/>
      <c r="AN238" s="152"/>
      <c r="AO238" s="152"/>
      <c r="AP238" s="152"/>
      <c r="AQ238" s="152"/>
      <c r="AR238" s="152"/>
      <c r="AS238" s="152"/>
      <c r="AT238" s="152"/>
      <c r="AU238" s="152"/>
      <c r="AV238" s="152"/>
      <c r="AW238" s="152"/>
      <c r="AX238" s="152"/>
    </row>
    <row r="239" spans="1:50" s="121" customFormat="1" ht="36" x14ac:dyDescent="0.15">
      <c r="A239" s="126">
        <v>237</v>
      </c>
      <c r="B239" s="127" t="s">
        <v>799</v>
      </c>
      <c r="C239" s="126" t="s">
        <v>277</v>
      </c>
      <c r="D239" s="126" t="s">
        <v>56</v>
      </c>
      <c r="E239" s="126" t="s">
        <v>20</v>
      </c>
      <c r="F239" s="126" t="s">
        <v>599</v>
      </c>
      <c r="G239" s="128" t="s">
        <v>806</v>
      </c>
      <c r="H239" s="126" t="s">
        <v>23</v>
      </c>
      <c r="I239" s="126" t="s">
        <v>24</v>
      </c>
      <c r="J239" s="126">
        <v>1</v>
      </c>
      <c r="K239" s="129" t="s">
        <v>25</v>
      </c>
      <c r="L239" s="129" t="s">
        <v>26</v>
      </c>
      <c r="M239" s="134" t="s">
        <v>807</v>
      </c>
      <c r="N239" s="130" t="s">
        <v>356</v>
      </c>
      <c r="O239" s="130" t="s">
        <v>602</v>
      </c>
      <c r="P239" s="129" t="s">
        <v>30</v>
      </c>
      <c r="Q239" s="152"/>
      <c r="R239" s="152"/>
      <c r="S239" s="152"/>
      <c r="T239" s="152"/>
      <c r="U239" s="152"/>
      <c r="V239" s="152"/>
      <c r="W239" s="152"/>
      <c r="X239" s="152"/>
      <c r="Y239" s="152"/>
      <c r="Z239" s="152"/>
      <c r="AA239" s="152"/>
      <c r="AB239" s="152"/>
      <c r="AC239" s="152"/>
      <c r="AD239" s="152"/>
      <c r="AE239" s="152"/>
      <c r="AF239" s="152"/>
      <c r="AG239" s="152"/>
      <c r="AH239" s="152"/>
      <c r="AI239" s="152"/>
      <c r="AJ239" s="152"/>
      <c r="AK239" s="152"/>
      <c r="AL239" s="152"/>
      <c r="AM239" s="152"/>
      <c r="AN239" s="152"/>
      <c r="AO239" s="152"/>
      <c r="AP239" s="152"/>
      <c r="AQ239" s="152"/>
      <c r="AR239" s="152"/>
      <c r="AS239" s="152"/>
      <c r="AT239" s="152"/>
      <c r="AU239" s="152"/>
      <c r="AV239" s="152"/>
      <c r="AW239" s="152"/>
      <c r="AX239" s="152"/>
    </row>
    <row r="240" spans="1:50" ht="36" x14ac:dyDescent="0.15">
      <c r="A240" s="126">
        <v>238</v>
      </c>
      <c r="B240" s="127" t="s">
        <v>808</v>
      </c>
      <c r="C240" s="126" t="s">
        <v>277</v>
      </c>
      <c r="D240" s="126" t="s">
        <v>19</v>
      </c>
      <c r="E240" s="126" t="s">
        <v>20</v>
      </c>
      <c r="F240" s="126" t="s">
        <v>21</v>
      </c>
      <c r="G240" s="128" t="s">
        <v>809</v>
      </c>
      <c r="H240" s="126" t="s">
        <v>23</v>
      </c>
      <c r="I240" s="126" t="s">
        <v>24</v>
      </c>
      <c r="J240" s="126">
        <v>1</v>
      </c>
      <c r="K240" s="126" t="s">
        <v>25</v>
      </c>
      <c r="L240" s="126" t="s">
        <v>26</v>
      </c>
      <c r="M240" s="135" t="s">
        <v>810</v>
      </c>
      <c r="N240" s="127" t="s">
        <v>439</v>
      </c>
      <c r="O240" s="127" t="s">
        <v>29</v>
      </c>
      <c r="P240" s="126" t="s">
        <v>30</v>
      </c>
      <c r="Q240" s="152"/>
      <c r="R240" s="152"/>
      <c r="S240" s="152"/>
      <c r="T240" s="152"/>
      <c r="U240" s="152"/>
      <c r="V240" s="152"/>
      <c r="W240" s="152"/>
      <c r="X240" s="152"/>
      <c r="Y240" s="152"/>
      <c r="Z240" s="152"/>
      <c r="AA240" s="152"/>
      <c r="AB240" s="152"/>
      <c r="AC240" s="152"/>
      <c r="AD240" s="152"/>
      <c r="AE240" s="152"/>
      <c r="AF240" s="152"/>
      <c r="AG240" s="152"/>
      <c r="AH240" s="152"/>
      <c r="AI240" s="152"/>
      <c r="AJ240" s="152"/>
      <c r="AK240" s="152"/>
      <c r="AL240" s="152"/>
      <c r="AM240" s="152"/>
      <c r="AN240" s="152"/>
      <c r="AO240" s="152"/>
      <c r="AP240" s="152"/>
      <c r="AQ240" s="152"/>
      <c r="AR240" s="152"/>
      <c r="AS240" s="152"/>
      <c r="AT240" s="152"/>
      <c r="AU240" s="152"/>
      <c r="AV240" s="152"/>
      <c r="AW240" s="152"/>
      <c r="AX240" s="152"/>
    </row>
    <row r="241" spans="1:50" s="121" customFormat="1" ht="48" x14ac:dyDescent="0.15">
      <c r="A241" s="126">
        <v>239</v>
      </c>
      <c r="B241" s="130" t="s">
        <v>808</v>
      </c>
      <c r="C241" s="129" t="s">
        <v>277</v>
      </c>
      <c r="D241" s="129" t="s">
        <v>75</v>
      </c>
      <c r="E241" s="129" t="s">
        <v>20</v>
      </c>
      <c r="F241" s="129" t="s">
        <v>595</v>
      </c>
      <c r="G241" s="128" t="s">
        <v>811</v>
      </c>
      <c r="H241" s="129" t="s">
        <v>23</v>
      </c>
      <c r="I241" s="129" t="s">
        <v>24</v>
      </c>
      <c r="J241" s="129">
        <v>1</v>
      </c>
      <c r="K241" s="129" t="s">
        <v>25</v>
      </c>
      <c r="L241" s="129" t="s">
        <v>26</v>
      </c>
      <c r="M241" s="135" t="s">
        <v>812</v>
      </c>
      <c r="N241" s="130" t="s">
        <v>28</v>
      </c>
      <c r="O241" s="130" t="s">
        <v>598</v>
      </c>
      <c r="P241" s="129" t="s">
        <v>30</v>
      </c>
      <c r="Q241" s="152"/>
      <c r="R241" s="152"/>
      <c r="S241" s="152"/>
      <c r="T241" s="152"/>
      <c r="U241" s="152"/>
      <c r="V241" s="152"/>
      <c r="W241" s="152"/>
      <c r="X241" s="152"/>
      <c r="Y241" s="152"/>
      <c r="Z241" s="152"/>
      <c r="AA241" s="152"/>
      <c r="AB241" s="152"/>
      <c r="AC241" s="152"/>
      <c r="AD241" s="152"/>
      <c r="AE241" s="152"/>
      <c r="AF241" s="152"/>
      <c r="AG241" s="152"/>
      <c r="AH241" s="152"/>
      <c r="AI241" s="152"/>
      <c r="AJ241" s="152"/>
      <c r="AK241" s="152"/>
      <c r="AL241" s="152"/>
      <c r="AM241" s="152"/>
      <c r="AN241" s="152"/>
      <c r="AO241" s="152"/>
      <c r="AP241" s="152"/>
      <c r="AQ241" s="152"/>
      <c r="AR241" s="152"/>
      <c r="AS241" s="152"/>
      <c r="AT241" s="152"/>
      <c r="AU241" s="152"/>
      <c r="AV241" s="152"/>
      <c r="AW241" s="152"/>
      <c r="AX241" s="152"/>
    </row>
    <row r="242" spans="1:50" s="121" customFormat="1" ht="36" x14ac:dyDescent="0.15">
      <c r="A242" s="126">
        <v>240</v>
      </c>
      <c r="B242" s="130" t="s">
        <v>808</v>
      </c>
      <c r="C242" s="129" t="s">
        <v>277</v>
      </c>
      <c r="D242" s="129" t="s">
        <v>56</v>
      </c>
      <c r="E242" s="129" t="s">
        <v>20</v>
      </c>
      <c r="F242" s="129" t="s">
        <v>599</v>
      </c>
      <c r="G242" s="128" t="s">
        <v>813</v>
      </c>
      <c r="H242" s="129" t="s">
        <v>23</v>
      </c>
      <c r="I242" s="129" t="s">
        <v>24</v>
      </c>
      <c r="J242" s="129">
        <v>1</v>
      </c>
      <c r="K242" s="129" t="s">
        <v>25</v>
      </c>
      <c r="L242" s="129" t="s">
        <v>26</v>
      </c>
      <c r="M242" s="135" t="s">
        <v>814</v>
      </c>
      <c r="N242" s="130" t="s">
        <v>32</v>
      </c>
      <c r="O242" s="130" t="s">
        <v>602</v>
      </c>
      <c r="P242" s="129" t="s">
        <v>30</v>
      </c>
      <c r="Q242" s="152"/>
      <c r="R242" s="152"/>
      <c r="S242" s="152"/>
      <c r="T242" s="152"/>
      <c r="U242" s="152"/>
      <c r="V242" s="152"/>
      <c r="W242" s="152"/>
      <c r="X242" s="152"/>
      <c r="Y242" s="152"/>
      <c r="Z242" s="152"/>
      <c r="AA242" s="152"/>
      <c r="AB242" s="152"/>
      <c r="AC242" s="152"/>
      <c r="AD242" s="152"/>
      <c r="AE242" s="152"/>
      <c r="AF242" s="152"/>
      <c r="AG242" s="152"/>
      <c r="AH242" s="152"/>
      <c r="AI242" s="152"/>
      <c r="AJ242" s="152"/>
      <c r="AK242" s="152"/>
      <c r="AL242" s="152"/>
      <c r="AM242" s="152"/>
      <c r="AN242" s="152"/>
      <c r="AO242" s="152"/>
      <c r="AP242" s="152"/>
      <c r="AQ242" s="152"/>
      <c r="AR242" s="152"/>
      <c r="AS242" s="152"/>
      <c r="AT242" s="152"/>
      <c r="AU242" s="152"/>
      <c r="AV242" s="152"/>
      <c r="AW242" s="152"/>
      <c r="AX242" s="152"/>
    </row>
    <row r="243" spans="1:50" s="121" customFormat="1" ht="60" x14ac:dyDescent="0.15">
      <c r="A243" s="126">
        <v>241</v>
      </c>
      <c r="B243" s="127" t="s">
        <v>815</v>
      </c>
      <c r="C243" s="126" t="s">
        <v>277</v>
      </c>
      <c r="D243" s="126" t="s">
        <v>75</v>
      </c>
      <c r="E243" s="126" t="s">
        <v>20</v>
      </c>
      <c r="F243" s="126" t="s">
        <v>595</v>
      </c>
      <c r="G243" s="128" t="s">
        <v>816</v>
      </c>
      <c r="H243" s="126" t="s">
        <v>23</v>
      </c>
      <c r="I243" s="126" t="s">
        <v>24</v>
      </c>
      <c r="J243" s="126">
        <v>1</v>
      </c>
      <c r="K243" s="129" t="s">
        <v>25</v>
      </c>
      <c r="L243" s="129" t="s">
        <v>26</v>
      </c>
      <c r="M243" s="135" t="s">
        <v>817</v>
      </c>
      <c r="N243" s="130" t="s">
        <v>32</v>
      </c>
      <c r="O243" s="127" t="s">
        <v>598</v>
      </c>
      <c r="P243" s="126" t="s">
        <v>30</v>
      </c>
      <c r="Q243" s="152"/>
      <c r="R243" s="152"/>
      <c r="S243" s="152"/>
      <c r="T243" s="152"/>
      <c r="U243" s="152"/>
      <c r="V243" s="152"/>
      <c r="W243" s="152"/>
      <c r="X243" s="152"/>
      <c r="Y243" s="152"/>
      <c r="Z243" s="152"/>
      <c r="AA243" s="152"/>
      <c r="AB243" s="152"/>
      <c r="AC243" s="152"/>
      <c r="AD243" s="152"/>
      <c r="AE243" s="152"/>
      <c r="AF243" s="152"/>
      <c r="AG243" s="152"/>
      <c r="AH243" s="152"/>
      <c r="AI243" s="152"/>
      <c r="AJ243" s="152"/>
      <c r="AK243" s="152"/>
      <c r="AL243" s="152"/>
      <c r="AM243" s="152"/>
      <c r="AN243" s="152"/>
      <c r="AO243" s="152"/>
      <c r="AP243" s="152"/>
      <c r="AQ243" s="152"/>
      <c r="AR243" s="152"/>
      <c r="AS243" s="152"/>
      <c r="AT243" s="152"/>
      <c r="AU243" s="152"/>
      <c r="AV243" s="152"/>
      <c r="AW243" s="152"/>
      <c r="AX243" s="152"/>
    </row>
    <row r="244" spans="1:50" s="121" customFormat="1" ht="48" x14ac:dyDescent="0.15">
      <c r="A244" s="126">
        <v>242</v>
      </c>
      <c r="B244" s="127" t="s">
        <v>815</v>
      </c>
      <c r="C244" s="126" t="s">
        <v>277</v>
      </c>
      <c r="D244" s="126" t="s">
        <v>56</v>
      </c>
      <c r="E244" s="126" t="s">
        <v>20</v>
      </c>
      <c r="F244" s="126" t="s">
        <v>599</v>
      </c>
      <c r="G244" s="128" t="s">
        <v>818</v>
      </c>
      <c r="H244" s="126" t="s">
        <v>23</v>
      </c>
      <c r="I244" s="126" t="s">
        <v>24</v>
      </c>
      <c r="J244" s="126">
        <v>1</v>
      </c>
      <c r="K244" s="129" t="s">
        <v>25</v>
      </c>
      <c r="L244" s="129" t="s">
        <v>26</v>
      </c>
      <c r="M244" s="135" t="s">
        <v>819</v>
      </c>
      <c r="N244" s="130" t="s">
        <v>28</v>
      </c>
      <c r="O244" s="127" t="s">
        <v>602</v>
      </c>
      <c r="P244" s="126" t="s">
        <v>30</v>
      </c>
      <c r="Q244" s="152"/>
      <c r="R244" s="152"/>
      <c r="S244" s="152"/>
      <c r="T244" s="152"/>
      <c r="U244" s="152"/>
      <c r="V244" s="152"/>
      <c r="W244" s="152"/>
      <c r="X244" s="152"/>
      <c r="Y244" s="152"/>
      <c r="Z244" s="152"/>
      <c r="AA244" s="152"/>
      <c r="AB244" s="152"/>
      <c r="AC244" s="152"/>
      <c r="AD244" s="152"/>
      <c r="AE244" s="152"/>
      <c r="AF244" s="152"/>
      <c r="AG244" s="152"/>
      <c r="AH244" s="152"/>
      <c r="AI244" s="152"/>
      <c r="AJ244" s="152"/>
      <c r="AK244" s="152"/>
      <c r="AL244" s="152"/>
      <c r="AM244" s="152"/>
      <c r="AN244" s="152"/>
      <c r="AO244" s="152"/>
      <c r="AP244" s="152"/>
      <c r="AQ244" s="152"/>
      <c r="AR244" s="152"/>
      <c r="AS244" s="152"/>
      <c r="AT244" s="152"/>
      <c r="AU244" s="152"/>
      <c r="AV244" s="152"/>
      <c r="AW244" s="152"/>
      <c r="AX244" s="152"/>
    </row>
    <row r="245" spans="1:50" s="121" customFormat="1" ht="36" x14ac:dyDescent="0.15">
      <c r="A245" s="126">
        <v>243</v>
      </c>
      <c r="B245" s="127" t="s">
        <v>815</v>
      </c>
      <c r="C245" s="126" t="s">
        <v>277</v>
      </c>
      <c r="D245" s="126" t="s">
        <v>33</v>
      </c>
      <c r="E245" s="126" t="s">
        <v>20</v>
      </c>
      <c r="F245" s="126" t="s">
        <v>34</v>
      </c>
      <c r="G245" s="128" t="s">
        <v>820</v>
      </c>
      <c r="H245" s="126" t="s">
        <v>23</v>
      </c>
      <c r="I245" s="126" t="s">
        <v>24</v>
      </c>
      <c r="J245" s="126">
        <v>1</v>
      </c>
      <c r="K245" s="129" t="s">
        <v>25</v>
      </c>
      <c r="L245" s="129" t="s">
        <v>26</v>
      </c>
      <c r="M245" s="135" t="s">
        <v>821</v>
      </c>
      <c r="N245" s="130" t="s">
        <v>32</v>
      </c>
      <c r="O245" s="127" t="s">
        <v>37</v>
      </c>
      <c r="P245" s="126" t="s">
        <v>30</v>
      </c>
      <c r="Q245" s="152"/>
      <c r="R245" s="152"/>
      <c r="S245" s="152"/>
      <c r="T245" s="152"/>
      <c r="U245" s="152"/>
      <c r="V245" s="152"/>
      <c r="W245" s="152"/>
      <c r="X245" s="152"/>
      <c r="Y245" s="152"/>
      <c r="Z245" s="152"/>
      <c r="AA245" s="152"/>
      <c r="AB245" s="152"/>
      <c r="AC245" s="152"/>
      <c r="AD245" s="152"/>
      <c r="AE245" s="152"/>
      <c r="AF245" s="152"/>
      <c r="AG245" s="152"/>
      <c r="AH245" s="152"/>
      <c r="AI245" s="152"/>
      <c r="AJ245" s="152"/>
      <c r="AK245" s="152"/>
      <c r="AL245" s="152"/>
      <c r="AM245" s="152"/>
      <c r="AN245" s="152"/>
      <c r="AO245" s="152"/>
      <c r="AP245" s="152"/>
      <c r="AQ245" s="152"/>
      <c r="AR245" s="152"/>
      <c r="AS245" s="152"/>
      <c r="AT245" s="152"/>
      <c r="AU245" s="152"/>
      <c r="AV245" s="152"/>
      <c r="AW245" s="152"/>
      <c r="AX245" s="152"/>
    </row>
    <row r="246" spans="1:50" s="121" customFormat="1" ht="24" x14ac:dyDescent="0.15">
      <c r="A246" s="126">
        <v>244</v>
      </c>
      <c r="B246" s="127" t="s">
        <v>822</v>
      </c>
      <c r="C246" s="126" t="s">
        <v>277</v>
      </c>
      <c r="D246" s="126" t="s">
        <v>38</v>
      </c>
      <c r="E246" s="126" t="s">
        <v>20</v>
      </c>
      <c r="F246" s="126" t="s">
        <v>39</v>
      </c>
      <c r="G246" s="128" t="s">
        <v>823</v>
      </c>
      <c r="H246" s="126" t="s">
        <v>23</v>
      </c>
      <c r="I246" s="129" t="s">
        <v>24</v>
      </c>
      <c r="J246" s="126">
        <v>1</v>
      </c>
      <c r="K246" s="129" t="s">
        <v>141</v>
      </c>
      <c r="L246" s="126" t="s">
        <v>142</v>
      </c>
      <c r="M246" s="127" t="s">
        <v>824</v>
      </c>
      <c r="N246" s="130" t="s">
        <v>28</v>
      </c>
      <c r="O246" s="130" t="s">
        <v>42</v>
      </c>
      <c r="P246" s="126" t="s">
        <v>30</v>
      </c>
      <c r="Q246" s="152"/>
      <c r="R246" s="152"/>
      <c r="S246" s="152"/>
      <c r="T246" s="152"/>
      <c r="U246" s="152"/>
      <c r="V246" s="152"/>
      <c r="W246" s="152"/>
      <c r="X246" s="152"/>
      <c r="Y246" s="152"/>
      <c r="Z246" s="152"/>
      <c r="AA246" s="152"/>
      <c r="AB246" s="152"/>
      <c r="AC246" s="152"/>
      <c r="AD246" s="152"/>
      <c r="AE246" s="152"/>
      <c r="AF246" s="152"/>
      <c r="AG246" s="152"/>
      <c r="AH246" s="152"/>
      <c r="AI246" s="152"/>
      <c r="AJ246" s="152"/>
      <c r="AK246" s="152"/>
      <c r="AL246" s="152"/>
      <c r="AM246" s="152"/>
      <c r="AN246" s="152"/>
      <c r="AO246" s="152"/>
      <c r="AP246" s="152"/>
      <c r="AQ246" s="152"/>
      <c r="AR246" s="152"/>
      <c r="AS246" s="152"/>
      <c r="AT246" s="152"/>
      <c r="AU246" s="152"/>
      <c r="AV246" s="152"/>
      <c r="AW246" s="152"/>
      <c r="AX246" s="152"/>
    </row>
    <row r="247" spans="1:50" ht="24" x14ac:dyDescent="0.15">
      <c r="A247" s="126">
        <v>245</v>
      </c>
      <c r="B247" s="127" t="s">
        <v>822</v>
      </c>
      <c r="C247" s="126" t="s">
        <v>277</v>
      </c>
      <c r="D247" s="126" t="s">
        <v>19</v>
      </c>
      <c r="E247" s="126" t="s">
        <v>20</v>
      </c>
      <c r="F247" s="126" t="s">
        <v>21</v>
      </c>
      <c r="G247" s="128" t="s">
        <v>825</v>
      </c>
      <c r="H247" s="126" t="s">
        <v>23</v>
      </c>
      <c r="I247" s="126" t="s">
        <v>24</v>
      </c>
      <c r="J247" s="126">
        <v>1</v>
      </c>
      <c r="K247" s="126" t="s">
        <v>25</v>
      </c>
      <c r="L247" s="126" t="s">
        <v>26</v>
      </c>
      <c r="M247" s="135" t="s">
        <v>826</v>
      </c>
      <c r="N247" s="130" t="s">
        <v>28</v>
      </c>
      <c r="O247" s="127" t="s">
        <v>29</v>
      </c>
      <c r="P247" s="126" t="s">
        <v>30</v>
      </c>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c r="AS247" s="152"/>
      <c r="AT247" s="152"/>
      <c r="AU247" s="152"/>
      <c r="AV247" s="152"/>
      <c r="AW247" s="152"/>
      <c r="AX247" s="152"/>
    </row>
    <row r="248" spans="1:50" s="121" customFormat="1" ht="36" x14ac:dyDescent="0.15">
      <c r="A248" s="126">
        <v>246</v>
      </c>
      <c r="B248" s="127" t="s">
        <v>822</v>
      </c>
      <c r="C248" s="126" t="s">
        <v>277</v>
      </c>
      <c r="D248" s="126" t="s">
        <v>330</v>
      </c>
      <c r="E248" s="126" t="s">
        <v>20</v>
      </c>
      <c r="F248" s="126" t="s">
        <v>623</v>
      </c>
      <c r="G248" s="128" t="s">
        <v>827</v>
      </c>
      <c r="H248" s="126" t="s">
        <v>23</v>
      </c>
      <c r="I248" s="126" t="s">
        <v>24</v>
      </c>
      <c r="J248" s="126">
        <v>1</v>
      </c>
      <c r="K248" s="129" t="s">
        <v>25</v>
      </c>
      <c r="L248" s="129" t="s">
        <v>26</v>
      </c>
      <c r="M248" s="134" t="s">
        <v>828</v>
      </c>
      <c r="N248" s="127" t="s">
        <v>829</v>
      </c>
      <c r="O248" s="127" t="s">
        <v>626</v>
      </c>
      <c r="P248" s="126" t="s">
        <v>30</v>
      </c>
      <c r="Q248" s="152"/>
      <c r="R248" s="152"/>
      <c r="S248" s="152"/>
      <c r="T248" s="152"/>
      <c r="U248" s="152"/>
      <c r="V248" s="152"/>
      <c r="W248" s="152"/>
      <c r="X248" s="152"/>
      <c r="Y248" s="152"/>
      <c r="Z248" s="152"/>
      <c r="AA248" s="152"/>
      <c r="AB248" s="152"/>
      <c r="AC248" s="152"/>
      <c r="AD248" s="152"/>
      <c r="AE248" s="152"/>
      <c r="AF248" s="152"/>
      <c r="AG248" s="152"/>
      <c r="AH248" s="152"/>
      <c r="AI248" s="152"/>
      <c r="AJ248" s="152"/>
      <c r="AK248" s="152"/>
      <c r="AL248" s="152"/>
      <c r="AM248" s="152"/>
      <c r="AN248" s="152"/>
      <c r="AO248" s="152"/>
      <c r="AP248" s="152"/>
      <c r="AQ248" s="152"/>
      <c r="AR248" s="152"/>
      <c r="AS248" s="152"/>
      <c r="AT248" s="152"/>
      <c r="AU248" s="152"/>
      <c r="AV248" s="152"/>
      <c r="AW248" s="152"/>
      <c r="AX248" s="152"/>
    </row>
    <row r="249" spans="1:50" s="121" customFormat="1" ht="24" x14ac:dyDescent="0.15">
      <c r="A249" s="126">
        <v>247</v>
      </c>
      <c r="B249" s="127" t="s">
        <v>822</v>
      </c>
      <c r="C249" s="126" t="s">
        <v>277</v>
      </c>
      <c r="D249" s="126" t="s">
        <v>75</v>
      </c>
      <c r="E249" s="126" t="s">
        <v>20</v>
      </c>
      <c r="F249" s="126" t="s">
        <v>595</v>
      </c>
      <c r="G249" s="128" t="s">
        <v>830</v>
      </c>
      <c r="H249" s="126" t="s">
        <v>23</v>
      </c>
      <c r="I249" s="126" t="s">
        <v>24</v>
      </c>
      <c r="J249" s="126">
        <v>1</v>
      </c>
      <c r="K249" s="129" t="s">
        <v>25</v>
      </c>
      <c r="L249" s="129" t="s">
        <v>26</v>
      </c>
      <c r="M249" s="134" t="s">
        <v>831</v>
      </c>
      <c r="N249" s="127" t="s">
        <v>735</v>
      </c>
      <c r="O249" s="127" t="s">
        <v>598</v>
      </c>
      <c r="P249" s="126" t="s">
        <v>30</v>
      </c>
      <c r="Q249" s="152"/>
      <c r="R249" s="152"/>
      <c r="S249" s="152"/>
      <c r="T249" s="152"/>
      <c r="U249" s="152"/>
      <c r="V249" s="152"/>
      <c r="W249" s="152"/>
      <c r="X249" s="152"/>
      <c r="Y249" s="152"/>
      <c r="Z249" s="152"/>
      <c r="AA249" s="152"/>
      <c r="AB249" s="152"/>
      <c r="AC249" s="152"/>
      <c r="AD249" s="152"/>
      <c r="AE249" s="152"/>
      <c r="AF249" s="152"/>
      <c r="AG249" s="152"/>
      <c r="AH249" s="152"/>
      <c r="AI249" s="152"/>
      <c r="AJ249" s="152"/>
      <c r="AK249" s="152"/>
      <c r="AL249" s="152"/>
      <c r="AM249" s="152"/>
      <c r="AN249" s="152"/>
      <c r="AO249" s="152"/>
      <c r="AP249" s="152"/>
      <c r="AQ249" s="152"/>
      <c r="AR249" s="152"/>
      <c r="AS249" s="152"/>
      <c r="AT249" s="152"/>
      <c r="AU249" s="152"/>
      <c r="AV249" s="152"/>
      <c r="AW249" s="152"/>
      <c r="AX249" s="152"/>
    </row>
    <row r="250" spans="1:50" s="121" customFormat="1" ht="24" x14ac:dyDescent="0.15">
      <c r="A250" s="126">
        <v>248</v>
      </c>
      <c r="B250" s="127" t="s">
        <v>822</v>
      </c>
      <c r="C250" s="126" t="s">
        <v>277</v>
      </c>
      <c r="D250" s="126" t="s">
        <v>75</v>
      </c>
      <c r="E250" s="126" t="s">
        <v>20</v>
      </c>
      <c r="F250" s="126" t="s">
        <v>595</v>
      </c>
      <c r="G250" s="128" t="s">
        <v>832</v>
      </c>
      <c r="H250" s="126" t="s">
        <v>23</v>
      </c>
      <c r="I250" s="126" t="s">
        <v>24</v>
      </c>
      <c r="J250" s="126">
        <v>1</v>
      </c>
      <c r="K250" s="129" t="s">
        <v>25</v>
      </c>
      <c r="L250" s="129" t="s">
        <v>26</v>
      </c>
      <c r="M250" s="134" t="s">
        <v>831</v>
      </c>
      <c r="N250" s="130" t="s">
        <v>32</v>
      </c>
      <c r="O250" s="127" t="s">
        <v>598</v>
      </c>
      <c r="P250" s="126" t="s">
        <v>30</v>
      </c>
      <c r="Q250" s="152"/>
      <c r="R250" s="152"/>
      <c r="S250" s="152"/>
      <c r="T250" s="152"/>
      <c r="U250" s="152"/>
      <c r="V250" s="152"/>
      <c r="W250" s="152"/>
      <c r="X250" s="152"/>
      <c r="Y250" s="152"/>
      <c r="Z250" s="152"/>
      <c r="AA250" s="152"/>
      <c r="AB250" s="152"/>
      <c r="AC250" s="152"/>
      <c r="AD250" s="152"/>
      <c r="AE250" s="152"/>
      <c r="AF250" s="152"/>
      <c r="AG250" s="152"/>
      <c r="AH250" s="152"/>
      <c r="AI250" s="152"/>
      <c r="AJ250" s="152"/>
      <c r="AK250" s="152"/>
      <c r="AL250" s="152"/>
      <c r="AM250" s="152"/>
      <c r="AN250" s="152"/>
      <c r="AO250" s="152"/>
      <c r="AP250" s="152"/>
      <c r="AQ250" s="152"/>
      <c r="AR250" s="152"/>
      <c r="AS250" s="152"/>
      <c r="AT250" s="152"/>
      <c r="AU250" s="152"/>
      <c r="AV250" s="152"/>
      <c r="AW250" s="152"/>
      <c r="AX250" s="152"/>
    </row>
    <row r="251" spans="1:50" s="121" customFormat="1" ht="24" x14ac:dyDescent="0.15">
      <c r="A251" s="126">
        <v>249</v>
      </c>
      <c r="B251" s="127" t="s">
        <v>822</v>
      </c>
      <c r="C251" s="126" t="s">
        <v>277</v>
      </c>
      <c r="D251" s="126" t="s">
        <v>33</v>
      </c>
      <c r="E251" s="126" t="s">
        <v>20</v>
      </c>
      <c r="F251" s="126" t="s">
        <v>34</v>
      </c>
      <c r="G251" s="128" t="s">
        <v>833</v>
      </c>
      <c r="H251" s="126" t="s">
        <v>23</v>
      </c>
      <c r="I251" s="126" t="s">
        <v>24</v>
      </c>
      <c r="J251" s="126">
        <v>1</v>
      </c>
      <c r="K251" s="129" t="s">
        <v>141</v>
      </c>
      <c r="L251" s="129" t="s">
        <v>142</v>
      </c>
      <c r="M251" s="134" t="s">
        <v>834</v>
      </c>
      <c r="N251" s="130" t="s">
        <v>835</v>
      </c>
      <c r="O251" s="127" t="s">
        <v>37</v>
      </c>
      <c r="P251" s="126" t="s">
        <v>30</v>
      </c>
      <c r="Q251" s="152"/>
      <c r="R251" s="152"/>
      <c r="S251" s="152"/>
      <c r="T251" s="152"/>
      <c r="U251" s="152"/>
      <c r="V251" s="152"/>
      <c r="W251" s="152"/>
      <c r="X251" s="152"/>
      <c r="Y251" s="152"/>
      <c r="Z251" s="152"/>
      <c r="AA251" s="152"/>
      <c r="AB251" s="152"/>
      <c r="AC251" s="152"/>
      <c r="AD251" s="152"/>
      <c r="AE251" s="152"/>
      <c r="AF251" s="152"/>
      <c r="AG251" s="152"/>
      <c r="AH251" s="152"/>
      <c r="AI251" s="152"/>
      <c r="AJ251" s="152"/>
      <c r="AK251" s="152"/>
      <c r="AL251" s="152"/>
      <c r="AM251" s="152"/>
      <c r="AN251" s="152"/>
      <c r="AO251" s="152"/>
      <c r="AP251" s="152"/>
      <c r="AQ251" s="152"/>
      <c r="AR251" s="152"/>
      <c r="AS251" s="152"/>
      <c r="AT251" s="152"/>
      <c r="AU251" s="152"/>
      <c r="AV251" s="152"/>
      <c r="AW251" s="152"/>
      <c r="AX251" s="152"/>
    </row>
    <row r="252" spans="1:50" s="121" customFormat="1" ht="60" x14ac:dyDescent="0.15">
      <c r="A252" s="126">
        <v>250</v>
      </c>
      <c r="B252" s="127" t="s">
        <v>836</v>
      </c>
      <c r="C252" s="126" t="s">
        <v>277</v>
      </c>
      <c r="D252" s="126" t="s">
        <v>56</v>
      </c>
      <c r="E252" s="126" t="s">
        <v>20</v>
      </c>
      <c r="F252" s="126" t="s">
        <v>599</v>
      </c>
      <c r="G252" s="128" t="s">
        <v>837</v>
      </c>
      <c r="H252" s="126" t="s">
        <v>23</v>
      </c>
      <c r="I252" s="126" t="s">
        <v>24</v>
      </c>
      <c r="J252" s="126">
        <v>1</v>
      </c>
      <c r="K252" s="129" t="s">
        <v>25</v>
      </c>
      <c r="L252" s="129" t="s">
        <v>26</v>
      </c>
      <c r="M252" s="130" t="s">
        <v>838</v>
      </c>
      <c r="N252" s="130" t="s">
        <v>32</v>
      </c>
      <c r="O252" s="127" t="s">
        <v>602</v>
      </c>
      <c r="P252" s="126" t="s">
        <v>30</v>
      </c>
      <c r="Q252" s="152"/>
      <c r="R252" s="152"/>
      <c r="S252" s="152"/>
      <c r="T252" s="152"/>
      <c r="U252" s="152"/>
      <c r="V252" s="152"/>
      <c r="W252" s="152"/>
      <c r="X252" s="152"/>
      <c r="Y252" s="152"/>
      <c r="Z252" s="152"/>
      <c r="AA252" s="152"/>
      <c r="AB252" s="152"/>
      <c r="AC252" s="152"/>
      <c r="AD252" s="152"/>
      <c r="AE252" s="152"/>
      <c r="AF252" s="152"/>
      <c r="AG252" s="152"/>
      <c r="AH252" s="152"/>
      <c r="AI252" s="152"/>
      <c r="AJ252" s="152"/>
      <c r="AK252" s="152"/>
      <c r="AL252" s="152"/>
      <c r="AM252" s="152"/>
      <c r="AN252" s="152"/>
      <c r="AO252" s="152"/>
      <c r="AP252" s="152"/>
      <c r="AQ252" s="152"/>
      <c r="AR252" s="152"/>
      <c r="AS252" s="152"/>
      <c r="AT252" s="152"/>
      <c r="AU252" s="152"/>
      <c r="AV252" s="152"/>
      <c r="AW252" s="152"/>
      <c r="AX252" s="152"/>
    </row>
    <row r="253" spans="1:50" s="121" customFormat="1" ht="36" x14ac:dyDescent="0.15">
      <c r="A253" s="126">
        <v>251</v>
      </c>
      <c r="B253" s="167" t="s">
        <v>836</v>
      </c>
      <c r="C253" s="168" t="s">
        <v>277</v>
      </c>
      <c r="D253" s="168" t="s">
        <v>33</v>
      </c>
      <c r="E253" s="168" t="s">
        <v>20</v>
      </c>
      <c r="F253" s="168" t="s">
        <v>34</v>
      </c>
      <c r="G253" s="128" t="s">
        <v>839</v>
      </c>
      <c r="H253" s="126" t="s">
        <v>23</v>
      </c>
      <c r="I253" s="126" t="s">
        <v>24</v>
      </c>
      <c r="J253" s="168">
        <v>1</v>
      </c>
      <c r="K253" s="129" t="s">
        <v>25</v>
      </c>
      <c r="L253" s="129" t="s">
        <v>26</v>
      </c>
      <c r="M253" s="127" t="s">
        <v>722</v>
      </c>
      <c r="N253" s="130" t="s">
        <v>28</v>
      </c>
      <c r="O253" s="167" t="s">
        <v>37</v>
      </c>
      <c r="P253" s="126" t="s">
        <v>30</v>
      </c>
      <c r="Q253" s="152"/>
      <c r="R253" s="152"/>
      <c r="S253" s="152"/>
      <c r="T253" s="152"/>
      <c r="U253" s="152"/>
      <c r="V253" s="152"/>
      <c r="W253" s="152"/>
      <c r="X253" s="152"/>
      <c r="Y253" s="152"/>
      <c r="Z253" s="152"/>
      <c r="AA253" s="152"/>
      <c r="AB253" s="152"/>
      <c r="AC253" s="152"/>
      <c r="AD253" s="152"/>
      <c r="AE253" s="152"/>
      <c r="AF253" s="152"/>
      <c r="AG253" s="152"/>
      <c r="AH253" s="152"/>
      <c r="AI253" s="152"/>
      <c r="AJ253" s="152"/>
      <c r="AK253" s="152"/>
      <c r="AL253" s="152"/>
      <c r="AM253" s="152"/>
      <c r="AN253" s="152"/>
      <c r="AO253" s="152"/>
      <c r="AP253" s="152"/>
      <c r="AQ253" s="152"/>
      <c r="AR253" s="152"/>
      <c r="AS253" s="152"/>
      <c r="AT253" s="152"/>
      <c r="AU253" s="152"/>
      <c r="AV253" s="152"/>
      <c r="AW253" s="152"/>
      <c r="AX253" s="152"/>
    </row>
    <row r="254" spans="1:50" s="121" customFormat="1" ht="84" x14ac:dyDescent="0.15">
      <c r="A254" s="126">
        <v>252</v>
      </c>
      <c r="B254" s="127" t="s">
        <v>840</v>
      </c>
      <c r="C254" s="126" t="s">
        <v>277</v>
      </c>
      <c r="D254" s="126" t="s">
        <v>75</v>
      </c>
      <c r="E254" s="126" t="s">
        <v>20</v>
      </c>
      <c r="F254" s="126" t="s">
        <v>595</v>
      </c>
      <c r="G254" s="128" t="s">
        <v>841</v>
      </c>
      <c r="H254" s="126" t="s">
        <v>23</v>
      </c>
      <c r="I254" s="126" t="s">
        <v>24</v>
      </c>
      <c r="J254" s="126">
        <v>1</v>
      </c>
      <c r="K254" s="129" t="s">
        <v>25</v>
      </c>
      <c r="L254" s="129" t="s">
        <v>26</v>
      </c>
      <c r="M254" s="134" t="s">
        <v>842</v>
      </c>
      <c r="N254" s="130" t="s">
        <v>32</v>
      </c>
      <c r="O254" s="127" t="s">
        <v>598</v>
      </c>
      <c r="P254" s="127" t="s">
        <v>30</v>
      </c>
      <c r="Q254" s="152"/>
      <c r="R254" s="152"/>
      <c r="S254" s="152"/>
      <c r="T254" s="152"/>
      <c r="U254" s="152"/>
      <c r="V254" s="152"/>
      <c r="W254" s="152"/>
      <c r="X254" s="152"/>
      <c r="Y254" s="152"/>
      <c r="Z254" s="152"/>
      <c r="AA254" s="152"/>
      <c r="AB254" s="171"/>
      <c r="AC254" s="152"/>
      <c r="AD254" s="152"/>
      <c r="AE254" s="152"/>
      <c r="AF254" s="172"/>
      <c r="AG254" s="152"/>
      <c r="AH254" s="152"/>
      <c r="AI254" s="152"/>
      <c r="AJ254" s="152"/>
      <c r="AK254" s="152"/>
      <c r="AL254" s="152"/>
      <c r="AM254" s="152"/>
      <c r="AN254" s="152"/>
      <c r="AO254" s="152"/>
      <c r="AP254" s="152"/>
      <c r="AQ254" s="152"/>
      <c r="AR254" s="171"/>
      <c r="AS254" s="152"/>
      <c r="AT254" s="152"/>
      <c r="AU254" s="152"/>
      <c r="AV254" s="172"/>
      <c r="AW254" s="152"/>
      <c r="AX254" s="152"/>
    </row>
    <row r="255" spans="1:50" s="121" customFormat="1" ht="48" x14ac:dyDescent="0.15">
      <c r="A255" s="126">
        <v>253</v>
      </c>
      <c r="B255" s="127" t="s">
        <v>840</v>
      </c>
      <c r="C255" s="126" t="s">
        <v>277</v>
      </c>
      <c r="D255" s="126" t="s">
        <v>56</v>
      </c>
      <c r="E255" s="126" t="s">
        <v>20</v>
      </c>
      <c r="F255" s="126" t="s">
        <v>599</v>
      </c>
      <c r="G255" s="128" t="s">
        <v>843</v>
      </c>
      <c r="H255" s="126" t="s">
        <v>23</v>
      </c>
      <c r="I255" s="126" t="s">
        <v>24</v>
      </c>
      <c r="J255" s="126">
        <v>1</v>
      </c>
      <c r="K255" s="129" t="s">
        <v>25</v>
      </c>
      <c r="L255" s="129" t="s">
        <v>26</v>
      </c>
      <c r="M255" s="134" t="s">
        <v>844</v>
      </c>
      <c r="N255" s="130" t="s">
        <v>28</v>
      </c>
      <c r="O255" s="127" t="s">
        <v>602</v>
      </c>
      <c r="P255" s="127" t="s">
        <v>30</v>
      </c>
      <c r="Q255" s="152"/>
      <c r="R255" s="152"/>
      <c r="S255" s="152"/>
      <c r="T255" s="152"/>
      <c r="U255" s="152"/>
      <c r="V255" s="152"/>
      <c r="W255" s="152"/>
      <c r="X255" s="152"/>
      <c r="Y255" s="152"/>
      <c r="Z255" s="152"/>
      <c r="AA255" s="152"/>
      <c r="AB255" s="171"/>
      <c r="AC255" s="152"/>
      <c r="AD255" s="152"/>
      <c r="AE255" s="173"/>
      <c r="AF255" s="172"/>
      <c r="AG255" s="152"/>
      <c r="AH255" s="152"/>
      <c r="AI255" s="152"/>
      <c r="AJ255" s="152"/>
      <c r="AK255" s="152"/>
      <c r="AL255" s="152"/>
      <c r="AM255" s="152"/>
      <c r="AN255" s="152"/>
      <c r="AO255" s="152"/>
      <c r="AP255" s="152"/>
      <c r="AQ255" s="152"/>
      <c r="AR255" s="171"/>
      <c r="AS255" s="152"/>
      <c r="AT255" s="152"/>
      <c r="AU255" s="173"/>
      <c r="AV255" s="172"/>
      <c r="AW255" s="152"/>
      <c r="AX255" s="152"/>
    </row>
    <row r="256" spans="1:50" s="121" customFormat="1" ht="60" x14ac:dyDescent="0.15">
      <c r="A256" s="126">
        <v>254</v>
      </c>
      <c r="B256" s="169" t="s">
        <v>845</v>
      </c>
      <c r="C256" s="165" t="s">
        <v>277</v>
      </c>
      <c r="D256" s="165" t="s">
        <v>56</v>
      </c>
      <c r="E256" s="165" t="s">
        <v>20</v>
      </c>
      <c r="F256" s="165" t="s">
        <v>599</v>
      </c>
      <c r="G256" s="128" t="s">
        <v>846</v>
      </c>
      <c r="H256" s="126" t="s">
        <v>23</v>
      </c>
      <c r="I256" s="126" t="s">
        <v>24</v>
      </c>
      <c r="J256" s="165">
        <v>4</v>
      </c>
      <c r="K256" s="126" t="s">
        <v>25</v>
      </c>
      <c r="L256" s="129" t="s">
        <v>26</v>
      </c>
      <c r="M256" s="170" t="s">
        <v>847</v>
      </c>
      <c r="N256" s="130" t="s">
        <v>28</v>
      </c>
      <c r="O256" s="169" t="s">
        <v>602</v>
      </c>
      <c r="P256" s="127" t="s">
        <v>30</v>
      </c>
      <c r="Q256" s="152"/>
      <c r="R256" s="152"/>
      <c r="S256" s="152"/>
      <c r="T256" s="152"/>
      <c r="U256" s="152"/>
      <c r="V256" s="152"/>
      <c r="W256" s="152"/>
      <c r="X256" s="152"/>
      <c r="Y256" s="152"/>
      <c r="Z256" s="152"/>
      <c r="AA256" s="152"/>
      <c r="AB256" s="152"/>
      <c r="AC256" s="152"/>
      <c r="AD256" s="152"/>
      <c r="AE256" s="152"/>
      <c r="AF256" s="152"/>
      <c r="AG256" s="152"/>
      <c r="AH256" s="152"/>
      <c r="AI256" s="152"/>
      <c r="AJ256" s="152"/>
      <c r="AK256" s="152"/>
      <c r="AL256" s="152"/>
      <c r="AM256" s="152"/>
      <c r="AN256" s="152"/>
      <c r="AO256" s="152"/>
      <c r="AP256" s="152"/>
      <c r="AQ256" s="152"/>
      <c r="AR256" s="152"/>
      <c r="AS256" s="152"/>
      <c r="AT256" s="152"/>
      <c r="AU256" s="152"/>
      <c r="AV256" s="152"/>
      <c r="AW256" s="152"/>
      <c r="AX256" s="152"/>
    </row>
    <row r="257" spans="1:50" s="121" customFormat="1" ht="60" x14ac:dyDescent="0.15">
      <c r="A257" s="126">
        <v>255</v>
      </c>
      <c r="B257" s="169" t="s">
        <v>845</v>
      </c>
      <c r="C257" s="126" t="s">
        <v>277</v>
      </c>
      <c r="D257" s="126" t="s">
        <v>56</v>
      </c>
      <c r="E257" s="126" t="s">
        <v>20</v>
      </c>
      <c r="F257" s="126" t="s">
        <v>599</v>
      </c>
      <c r="G257" s="128" t="s">
        <v>848</v>
      </c>
      <c r="H257" s="126" t="s">
        <v>23</v>
      </c>
      <c r="I257" s="126" t="s">
        <v>24</v>
      </c>
      <c r="J257" s="126">
        <v>2</v>
      </c>
      <c r="K257" s="129" t="s">
        <v>25</v>
      </c>
      <c r="L257" s="132" t="s">
        <v>26</v>
      </c>
      <c r="M257" s="136" t="s">
        <v>847</v>
      </c>
      <c r="N257" s="143" t="s">
        <v>32</v>
      </c>
      <c r="O257" s="127" t="s">
        <v>602</v>
      </c>
      <c r="P257" s="127" t="s">
        <v>30</v>
      </c>
      <c r="Q257" s="152"/>
      <c r="R257" s="152"/>
      <c r="S257" s="152"/>
      <c r="T257" s="152"/>
      <c r="U257" s="152"/>
      <c r="V257" s="152"/>
      <c r="W257" s="152"/>
      <c r="X257" s="152"/>
      <c r="Y257" s="152"/>
      <c r="Z257" s="152"/>
      <c r="AA257" s="152"/>
      <c r="AB257" s="152"/>
      <c r="AC257" s="152"/>
      <c r="AD257" s="152"/>
      <c r="AE257" s="152"/>
      <c r="AF257" s="152"/>
      <c r="AG257" s="152"/>
      <c r="AH257" s="152"/>
      <c r="AI257" s="152"/>
      <c r="AJ257" s="152"/>
      <c r="AK257" s="152"/>
      <c r="AL257" s="152"/>
      <c r="AM257" s="152"/>
      <c r="AN257" s="152"/>
      <c r="AO257" s="152"/>
      <c r="AP257" s="152"/>
      <c r="AQ257" s="152"/>
      <c r="AR257" s="152"/>
      <c r="AS257" s="152"/>
      <c r="AT257" s="152"/>
      <c r="AU257" s="152"/>
      <c r="AV257" s="152"/>
      <c r="AW257" s="152"/>
      <c r="AX257" s="152"/>
    </row>
    <row r="258" spans="1:50" s="121" customFormat="1" ht="60" x14ac:dyDescent="0.15">
      <c r="A258" s="126">
        <v>256</v>
      </c>
      <c r="B258" s="169" t="s">
        <v>845</v>
      </c>
      <c r="C258" s="126" t="s">
        <v>277</v>
      </c>
      <c r="D258" s="126" t="s">
        <v>56</v>
      </c>
      <c r="E258" s="126" t="s">
        <v>20</v>
      </c>
      <c r="F258" s="126" t="s">
        <v>599</v>
      </c>
      <c r="G258" s="128" t="s">
        <v>849</v>
      </c>
      <c r="H258" s="126" t="s">
        <v>23</v>
      </c>
      <c r="I258" s="126" t="s">
        <v>24</v>
      </c>
      <c r="J258" s="126">
        <v>3</v>
      </c>
      <c r="K258" s="129" t="s">
        <v>25</v>
      </c>
      <c r="L258" s="132" t="s">
        <v>26</v>
      </c>
      <c r="M258" s="136" t="s">
        <v>847</v>
      </c>
      <c r="N258" s="143" t="s">
        <v>356</v>
      </c>
      <c r="O258" s="127" t="s">
        <v>602</v>
      </c>
      <c r="P258" s="127" t="s">
        <v>30</v>
      </c>
      <c r="Q258" s="152"/>
      <c r="R258" s="152"/>
      <c r="S258" s="152"/>
      <c r="T258" s="152"/>
      <c r="U258" s="152"/>
      <c r="V258" s="152"/>
      <c r="W258" s="152"/>
      <c r="X258" s="152"/>
      <c r="Y258" s="152"/>
      <c r="Z258" s="152"/>
      <c r="AA258" s="152"/>
      <c r="AB258" s="152"/>
      <c r="AC258" s="152"/>
      <c r="AD258" s="152"/>
      <c r="AE258" s="152"/>
      <c r="AF258" s="152"/>
      <c r="AG258" s="152"/>
      <c r="AH258" s="152"/>
      <c r="AI258" s="152"/>
      <c r="AJ258" s="152"/>
      <c r="AK258" s="152"/>
      <c r="AL258" s="152"/>
      <c r="AM258" s="152"/>
      <c r="AN258" s="152"/>
      <c r="AO258" s="152"/>
      <c r="AP258" s="152"/>
      <c r="AQ258" s="152"/>
      <c r="AR258" s="152"/>
      <c r="AS258" s="152"/>
      <c r="AT258" s="152"/>
      <c r="AU258" s="152"/>
      <c r="AV258" s="152"/>
      <c r="AW258" s="152"/>
      <c r="AX258" s="152"/>
    </row>
    <row r="259" spans="1:50" s="121" customFormat="1" ht="72" x14ac:dyDescent="0.15">
      <c r="A259" s="126">
        <v>257</v>
      </c>
      <c r="B259" s="169" t="s">
        <v>845</v>
      </c>
      <c r="C259" s="126" t="s">
        <v>277</v>
      </c>
      <c r="D259" s="126" t="s">
        <v>75</v>
      </c>
      <c r="E259" s="126" t="s">
        <v>20</v>
      </c>
      <c r="F259" s="126" t="s">
        <v>595</v>
      </c>
      <c r="G259" s="128" t="s">
        <v>850</v>
      </c>
      <c r="H259" s="126" t="s">
        <v>23</v>
      </c>
      <c r="I259" s="126" t="s">
        <v>24</v>
      </c>
      <c r="J259" s="126">
        <v>2</v>
      </c>
      <c r="K259" s="129" t="s">
        <v>25</v>
      </c>
      <c r="L259" s="132" t="s">
        <v>26</v>
      </c>
      <c r="M259" s="136" t="s">
        <v>851</v>
      </c>
      <c r="N259" s="130" t="s">
        <v>28</v>
      </c>
      <c r="O259" s="127" t="s">
        <v>598</v>
      </c>
      <c r="P259" s="127" t="s">
        <v>30</v>
      </c>
      <c r="Q259" s="152"/>
      <c r="R259" s="152"/>
      <c r="S259" s="152"/>
      <c r="T259" s="152"/>
      <c r="U259" s="152"/>
      <c r="V259" s="152"/>
      <c r="W259" s="152"/>
      <c r="X259" s="152"/>
      <c r="Y259" s="152"/>
      <c r="Z259" s="152"/>
      <c r="AA259" s="152"/>
      <c r="AB259" s="152"/>
      <c r="AC259" s="152"/>
      <c r="AD259" s="152"/>
      <c r="AE259" s="152"/>
      <c r="AF259" s="152"/>
      <c r="AG259" s="152"/>
      <c r="AH259" s="152"/>
      <c r="AI259" s="152"/>
      <c r="AJ259" s="152"/>
      <c r="AK259" s="152"/>
      <c r="AL259" s="152"/>
      <c r="AM259" s="152"/>
      <c r="AN259" s="152"/>
      <c r="AO259" s="152"/>
      <c r="AP259" s="152"/>
      <c r="AQ259" s="152"/>
      <c r="AR259" s="152"/>
      <c r="AS259" s="152"/>
      <c r="AT259" s="152"/>
      <c r="AU259" s="152"/>
      <c r="AV259" s="152"/>
      <c r="AW259" s="152"/>
      <c r="AX259" s="152"/>
    </row>
    <row r="260" spans="1:50" s="121" customFormat="1" ht="72" x14ac:dyDescent="0.15">
      <c r="A260" s="126">
        <v>258</v>
      </c>
      <c r="B260" s="169" t="s">
        <v>845</v>
      </c>
      <c r="C260" s="126" t="s">
        <v>277</v>
      </c>
      <c r="D260" s="126" t="s">
        <v>75</v>
      </c>
      <c r="E260" s="126" t="s">
        <v>20</v>
      </c>
      <c r="F260" s="126" t="s">
        <v>595</v>
      </c>
      <c r="G260" s="128" t="s">
        <v>852</v>
      </c>
      <c r="H260" s="126" t="s">
        <v>23</v>
      </c>
      <c r="I260" s="126" t="s">
        <v>24</v>
      </c>
      <c r="J260" s="126">
        <v>2</v>
      </c>
      <c r="K260" s="129" t="s">
        <v>25</v>
      </c>
      <c r="L260" s="132" t="s">
        <v>26</v>
      </c>
      <c r="M260" s="136" t="s">
        <v>851</v>
      </c>
      <c r="N260" s="143" t="s">
        <v>32</v>
      </c>
      <c r="O260" s="127" t="s">
        <v>598</v>
      </c>
      <c r="P260" s="127" t="s">
        <v>30</v>
      </c>
      <c r="Q260" s="152"/>
      <c r="R260" s="152"/>
      <c r="S260" s="152"/>
      <c r="T260" s="152"/>
      <c r="U260" s="152"/>
      <c r="V260" s="152"/>
      <c r="W260" s="152"/>
      <c r="X260" s="152"/>
      <c r="Y260" s="152"/>
      <c r="Z260" s="152"/>
      <c r="AA260" s="152"/>
      <c r="AB260" s="152"/>
      <c r="AC260" s="152"/>
      <c r="AD260" s="152"/>
      <c r="AE260" s="152"/>
      <c r="AF260" s="152"/>
      <c r="AG260" s="152"/>
      <c r="AH260" s="152"/>
      <c r="AI260" s="152"/>
      <c r="AJ260" s="152"/>
      <c r="AK260" s="152"/>
      <c r="AL260" s="152"/>
      <c r="AM260" s="152"/>
      <c r="AN260" s="152"/>
      <c r="AO260" s="152"/>
      <c r="AP260" s="152"/>
      <c r="AQ260" s="152"/>
      <c r="AR260" s="152"/>
      <c r="AS260" s="152"/>
      <c r="AT260" s="152"/>
      <c r="AU260" s="152"/>
      <c r="AV260" s="152"/>
      <c r="AW260" s="152"/>
      <c r="AX260" s="152"/>
    </row>
    <row r="261" spans="1:50" s="121" customFormat="1" ht="72" x14ac:dyDescent="0.15">
      <c r="A261" s="126">
        <v>259</v>
      </c>
      <c r="B261" s="169" t="s">
        <v>845</v>
      </c>
      <c r="C261" s="126" t="s">
        <v>277</v>
      </c>
      <c r="D261" s="126" t="s">
        <v>75</v>
      </c>
      <c r="E261" s="126" t="s">
        <v>20</v>
      </c>
      <c r="F261" s="126" t="s">
        <v>595</v>
      </c>
      <c r="G261" s="128" t="s">
        <v>853</v>
      </c>
      <c r="H261" s="126" t="s">
        <v>23</v>
      </c>
      <c r="I261" s="126" t="s">
        <v>24</v>
      </c>
      <c r="J261" s="126">
        <v>4</v>
      </c>
      <c r="K261" s="129" t="s">
        <v>25</v>
      </c>
      <c r="L261" s="132" t="s">
        <v>26</v>
      </c>
      <c r="M261" s="136" t="s">
        <v>851</v>
      </c>
      <c r="N261" s="143" t="s">
        <v>349</v>
      </c>
      <c r="O261" s="127" t="s">
        <v>598</v>
      </c>
      <c r="P261" s="127" t="s">
        <v>30</v>
      </c>
      <c r="Q261" s="152"/>
      <c r="R261" s="152"/>
      <c r="S261" s="152"/>
      <c r="T261" s="152"/>
      <c r="U261" s="152"/>
      <c r="V261" s="152"/>
      <c r="W261" s="152"/>
      <c r="X261" s="152"/>
      <c r="Y261" s="152"/>
      <c r="Z261" s="152"/>
      <c r="AA261" s="152"/>
      <c r="AB261" s="152"/>
      <c r="AC261" s="152"/>
      <c r="AD261" s="152"/>
      <c r="AE261" s="152"/>
      <c r="AF261" s="152"/>
      <c r="AG261" s="152"/>
      <c r="AH261" s="152"/>
      <c r="AI261" s="152"/>
      <c r="AJ261" s="152"/>
      <c r="AK261" s="152"/>
      <c r="AL261" s="152"/>
      <c r="AM261" s="152"/>
      <c r="AN261" s="152"/>
      <c r="AO261" s="152"/>
      <c r="AP261" s="152"/>
      <c r="AQ261" s="152"/>
      <c r="AR261" s="152"/>
      <c r="AS261" s="152"/>
      <c r="AT261" s="152"/>
      <c r="AU261" s="152"/>
      <c r="AV261" s="152"/>
      <c r="AW261" s="152"/>
      <c r="AX261" s="152"/>
    </row>
    <row r="262" spans="1:50" s="121" customFormat="1" ht="36" x14ac:dyDescent="0.15">
      <c r="A262" s="126">
        <v>260</v>
      </c>
      <c r="B262" s="169" t="s">
        <v>845</v>
      </c>
      <c r="C262" s="126" t="s">
        <v>277</v>
      </c>
      <c r="D262" s="126" t="s">
        <v>33</v>
      </c>
      <c r="E262" s="126" t="s">
        <v>20</v>
      </c>
      <c r="F262" s="126" t="s">
        <v>34</v>
      </c>
      <c r="G262" s="128" t="s">
        <v>854</v>
      </c>
      <c r="H262" s="126" t="s">
        <v>23</v>
      </c>
      <c r="I262" s="126" t="s">
        <v>24</v>
      </c>
      <c r="J262" s="126">
        <v>1</v>
      </c>
      <c r="K262" s="129" t="s">
        <v>25</v>
      </c>
      <c r="L262" s="132" t="s">
        <v>26</v>
      </c>
      <c r="M262" s="136" t="s">
        <v>855</v>
      </c>
      <c r="N262" s="130" t="s">
        <v>28</v>
      </c>
      <c r="O262" s="127" t="s">
        <v>37</v>
      </c>
      <c r="P262" s="127" t="s">
        <v>30</v>
      </c>
      <c r="Q262" s="152"/>
      <c r="R262" s="152"/>
      <c r="S262" s="152"/>
      <c r="T262" s="152"/>
      <c r="U262" s="152"/>
      <c r="V262" s="152"/>
      <c r="W262" s="152"/>
      <c r="X262" s="152"/>
      <c r="Y262" s="152"/>
      <c r="Z262" s="152"/>
      <c r="AA262" s="152"/>
      <c r="AB262" s="152"/>
      <c r="AC262" s="152"/>
      <c r="AD262" s="152"/>
      <c r="AE262" s="152"/>
      <c r="AF262" s="152"/>
      <c r="AG262" s="152"/>
      <c r="AH262" s="152"/>
      <c r="AI262" s="152"/>
      <c r="AJ262" s="152"/>
      <c r="AK262" s="152"/>
      <c r="AL262" s="152"/>
      <c r="AM262" s="152"/>
      <c r="AN262" s="152"/>
      <c r="AO262" s="152"/>
      <c r="AP262" s="152"/>
      <c r="AQ262" s="152"/>
      <c r="AR262" s="152"/>
      <c r="AS262" s="152"/>
      <c r="AT262" s="152"/>
      <c r="AU262" s="152"/>
      <c r="AV262" s="152"/>
      <c r="AW262" s="152"/>
      <c r="AX262" s="152"/>
    </row>
    <row r="263" spans="1:50" s="121" customFormat="1" ht="36" x14ac:dyDescent="0.15">
      <c r="A263" s="126">
        <v>261</v>
      </c>
      <c r="B263" s="169" t="s">
        <v>845</v>
      </c>
      <c r="C263" s="126" t="s">
        <v>277</v>
      </c>
      <c r="D263" s="126" t="s">
        <v>33</v>
      </c>
      <c r="E263" s="126" t="s">
        <v>20</v>
      </c>
      <c r="F263" s="126" t="s">
        <v>34</v>
      </c>
      <c r="G263" s="128" t="s">
        <v>856</v>
      </c>
      <c r="H263" s="126" t="s">
        <v>23</v>
      </c>
      <c r="I263" s="126" t="s">
        <v>24</v>
      </c>
      <c r="J263" s="126">
        <v>1</v>
      </c>
      <c r="K263" s="137" t="s">
        <v>25</v>
      </c>
      <c r="L263" s="138" t="s">
        <v>26</v>
      </c>
      <c r="M263" s="149" t="s">
        <v>855</v>
      </c>
      <c r="N263" s="140" t="s">
        <v>32</v>
      </c>
      <c r="O263" s="127" t="s">
        <v>37</v>
      </c>
      <c r="P263" s="127" t="s">
        <v>30</v>
      </c>
      <c r="Q263" s="152"/>
      <c r="R263" s="152"/>
      <c r="S263" s="152"/>
      <c r="T263" s="152"/>
      <c r="U263" s="152"/>
      <c r="V263" s="152"/>
      <c r="W263" s="152"/>
      <c r="X263" s="152"/>
      <c r="Y263" s="152"/>
      <c r="Z263" s="152"/>
      <c r="AA263" s="152"/>
      <c r="AB263" s="152"/>
      <c r="AC263" s="152"/>
      <c r="AD263" s="152"/>
      <c r="AE263" s="152"/>
      <c r="AF263" s="152"/>
      <c r="AG263" s="152"/>
      <c r="AH263" s="152"/>
      <c r="AI263" s="152"/>
      <c r="AJ263" s="152"/>
      <c r="AK263" s="152"/>
      <c r="AL263" s="152"/>
      <c r="AM263" s="152"/>
      <c r="AN263" s="152"/>
      <c r="AO263" s="152"/>
      <c r="AP263" s="152"/>
      <c r="AQ263" s="152"/>
      <c r="AR263" s="152"/>
      <c r="AS263" s="152"/>
      <c r="AT263" s="152"/>
      <c r="AU263" s="152"/>
      <c r="AV263" s="152"/>
      <c r="AW263" s="152"/>
      <c r="AX263" s="152"/>
    </row>
    <row r="264" spans="1:50" s="121" customFormat="1" ht="36" x14ac:dyDescent="0.15">
      <c r="A264" s="126">
        <v>262</v>
      </c>
      <c r="B264" s="169" t="s">
        <v>845</v>
      </c>
      <c r="C264" s="126" t="s">
        <v>277</v>
      </c>
      <c r="D264" s="126" t="s">
        <v>33</v>
      </c>
      <c r="E264" s="126" t="s">
        <v>20</v>
      </c>
      <c r="F264" s="126" t="s">
        <v>34</v>
      </c>
      <c r="G264" s="128" t="s">
        <v>857</v>
      </c>
      <c r="H264" s="126" t="s">
        <v>23</v>
      </c>
      <c r="I264" s="126" t="s">
        <v>24</v>
      </c>
      <c r="J264" s="126">
        <v>1</v>
      </c>
      <c r="K264" s="137" t="s">
        <v>25</v>
      </c>
      <c r="L264" s="138" t="s">
        <v>26</v>
      </c>
      <c r="M264" s="149" t="s">
        <v>855</v>
      </c>
      <c r="N264" s="140" t="s">
        <v>420</v>
      </c>
      <c r="O264" s="127" t="s">
        <v>37</v>
      </c>
      <c r="P264" s="127" t="s">
        <v>30</v>
      </c>
      <c r="Q264" s="152"/>
      <c r="R264" s="152"/>
      <c r="S264" s="152"/>
      <c r="T264" s="152"/>
      <c r="U264" s="152"/>
      <c r="V264" s="152"/>
      <c r="W264" s="152"/>
      <c r="X264" s="152"/>
      <c r="Y264" s="152"/>
      <c r="Z264" s="152"/>
      <c r="AA264" s="152"/>
      <c r="AB264" s="152"/>
      <c r="AC264" s="152"/>
      <c r="AD264" s="152"/>
      <c r="AE264" s="152"/>
      <c r="AF264" s="152"/>
      <c r="AG264" s="152"/>
      <c r="AH264" s="152"/>
      <c r="AI264" s="152"/>
      <c r="AJ264" s="152"/>
      <c r="AK264" s="152"/>
      <c r="AL264" s="152"/>
      <c r="AM264" s="152"/>
      <c r="AN264" s="152"/>
      <c r="AO264" s="152"/>
      <c r="AP264" s="152"/>
      <c r="AQ264" s="152"/>
      <c r="AR264" s="152"/>
      <c r="AS264" s="152"/>
      <c r="AT264" s="152"/>
      <c r="AU264" s="152"/>
      <c r="AV264" s="152"/>
      <c r="AW264" s="152"/>
      <c r="AX264" s="152"/>
    </row>
    <row r="265" spans="1:50" s="121" customFormat="1" ht="36" x14ac:dyDescent="0.15">
      <c r="A265" s="126">
        <v>263</v>
      </c>
      <c r="B265" s="169" t="s">
        <v>845</v>
      </c>
      <c r="C265" s="126" t="s">
        <v>277</v>
      </c>
      <c r="D265" s="126" t="s">
        <v>19</v>
      </c>
      <c r="E265" s="126" t="s">
        <v>20</v>
      </c>
      <c r="F265" s="126" t="s">
        <v>21</v>
      </c>
      <c r="G265" s="128" t="s">
        <v>858</v>
      </c>
      <c r="H265" s="126" t="s">
        <v>23</v>
      </c>
      <c r="I265" s="126" t="s">
        <v>24</v>
      </c>
      <c r="J265" s="126">
        <v>1</v>
      </c>
      <c r="K265" s="129" t="s">
        <v>141</v>
      </c>
      <c r="L265" s="150" t="s">
        <v>142</v>
      </c>
      <c r="M265" s="136" t="s">
        <v>859</v>
      </c>
      <c r="N265" s="143" t="s">
        <v>658</v>
      </c>
      <c r="O265" s="127" t="s">
        <v>29</v>
      </c>
      <c r="P265" s="127" t="s">
        <v>30</v>
      </c>
      <c r="Q265" s="152"/>
      <c r="R265" s="152"/>
      <c r="S265" s="152"/>
      <c r="T265" s="152"/>
      <c r="U265" s="152"/>
      <c r="V265" s="152"/>
      <c r="W265" s="152"/>
      <c r="X265" s="152"/>
      <c r="Y265" s="152"/>
      <c r="Z265" s="152"/>
      <c r="AA265" s="152"/>
      <c r="AB265" s="152"/>
      <c r="AC265" s="152"/>
      <c r="AD265" s="152"/>
      <c r="AE265" s="152"/>
      <c r="AF265" s="152"/>
      <c r="AG265" s="152"/>
      <c r="AH265" s="152"/>
      <c r="AI265" s="152"/>
      <c r="AJ265" s="152"/>
      <c r="AK265" s="152"/>
      <c r="AL265" s="152"/>
      <c r="AM265" s="152"/>
      <c r="AN265" s="152"/>
      <c r="AO265" s="152"/>
      <c r="AP265" s="152"/>
      <c r="AQ265" s="152"/>
      <c r="AR265" s="152"/>
      <c r="AS265" s="152"/>
      <c r="AT265" s="152"/>
      <c r="AU265" s="152"/>
      <c r="AV265" s="152"/>
      <c r="AW265" s="152"/>
      <c r="AX265" s="152"/>
    </row>
    <row r="266" spans="1:50" s="121" customFormat="1" ht="36" x14ac:dyDescent="0.15">
      <c r="A266" s="126">
        <v>264</v>
      </c>
      <c r="B266" s="169" t="s">
        <v>845</v>
      </c>
      <c r="C266" s="126" t="s">
        <v>277</v>
      </c>
      <c r="D266" s="126" t="s">
        <v>19</v>
      </c>
      <c r="E266" s="126" t="s">
        <v>20</v>
      </c>
      <c r="F266" s="126" t="s">
        <v>21</v>
      </c>
      <c r="G266" s="128" t="s">
        <v>860</v>
      </c>
      <c r="H266" s="126" t="s">
        <v>23</v>
      </c>
      <c r="I266" s="126" t="s">
        <v>24</v>
      </c>
      <c r="J266" s="126">
        <v>2</v>
      </c>
      <c r="K266" s="137" t="s">
        <v>25</v>
      </c>
      <c r="L266" s="138" t="s">
        <v>26</v>
      </c>
      <c r="M266" s="149" t="s">
        <v>859</v>
      </c>
      <c r="N266" s="140" t="s">
        <v>658</v>
      </c>
      <c r="O266" s="127" t="s">
        <v>29</v>
      </c>
      <c r="P266" s="127" t="s">
        <v>30</v>
      </c>
      <c r="Q266" s="152"/>
      <c r="R266" s="152"/>
      <c r="S266" s="152"/>
      <c r="T266" s="152"/>
      <c r="U266" s="152"/>
      <c r="V266" s="152"/>
      <c r="W266" s="152"/>
      <c r="X266" s="152"/>
      <c r="Y266" s="152"/>
      <c r="Z266" s="152"/>
      <c r="AA266" s="152"/>
      <c r="AB266" s="152"/>
      <c r="AC266" s="152"/>
      <c r="AD266" s="152"/>
      <c r="AE266" s="152"/>
      <c r="AF266" s="152"/>
      <c r="AG266" s="152"/>
      <c r="AH266" s="152"/>
      <c r="AI266" s="152"/>
      <c r="AJ266" s="152"/>
      <c r="AK266" s="152"/>
      <c r="AL266" s="152"/>
      <c r="AM266" s="152"/>
      <c r="AN266" s="152"/>
      <c r="AO266" s="152"/>
      <c r="AP266" s="152"/>
      <c r="AQ266" s="152"/>
      <c r="AR266" s="152"/>
      <c r="AS266" s="152"/>
      <c r="AT266" s="152"/>
      <c r="AU266" s="152"/>
      <c r="AV266" s="152"/>
      <c r="AW266" s="152"/>
      <c r="AX266" s="152"/>
    </row>
    <row r="267" spans="1:50" s="121" customFormat="1" ht="60" x14ac:dyDescent="0.15">
      <c r="A267" s="126">
        <v>265</v>
      </c>
      <c r="B267" s="169" t="s">
        <v>845</v>
      </c>
      <c r="C267" s="126" t="s">
        <v>277</v>
      </c>
      <c r="D267" s="126" t="s">
        <v>330</v>
      </c>
      <c r="E267" s="126" t="s">
        <v>20</v>
      </c>
      <c r="F267" s="126" t="s">
        <v>623</v>
      </c>
      <c r="G267" s="128" t="s">
        <v>861</v>
      </c>
      <c r="H267" s="126" t="s">
        <v>23</v>
      </c>
      <c r="I267" s="126" t="s">
        <v>24</v>
      </c>
      <c r="J267" s="126">
        <v>1</v>
      </c>
      <c r="K267" s="129" t="s">
        <v>25</v>
      </c>
      <c r="L267" s="132" t="s">
        <v>26</v>
      </c>
      <c r="M267" s="150" t="s">
        <v>862</v>
      </c>
      <c r="N267" s="143" t="s">
        <v>863</v>
      </c>
      <c r="O267" s="127" t="s">
        <v>626</v>
      </c>
      <c r="P267" s="127" t="s">
        <v>30</v>
      </c>
      <c r="Q267" s="152"/>
      <c r="R267" s="152"/>
      <c r="S267" s="152"/>
      <c r="T267" s="152"/>
      <c r="U267" s="152"/>
      <c r="V267" s="152"/>
      <c r="W267" s="152"/>
      <c r="X267" s="152"/>
      <c r="Y267" s="152"/>
      <c r="Z267" s="152"/>
      <c r="AA267" s="152"/>
      <c r="AB267" s="152"/>
      <c r="AC267" s="152"/>
      <c r="AD267" s="152"/>
      <c r="AE267" s="152"/>
      <c r="AF267" s="152"/>
      <c r="AG267" s="152"/>
      <c r="AH267" s="152"/>
      <c r="AI267" s="152"/>
      <c r="AJ267" s="152"/>
      <c r="AK267" s="152"/>
      <c r="AL267" s="152"/>
      <c r="AM267" s="152"/>
      <c r="AN267" s="152"/>
      <c r="AO267" s="152"/>
      <c r="AP267" s="152"/>
      <c r="AQ267" s="152"/>
      <c r="AR267" s="152"/>
      <c r="AS267" s="152"/>
      <c r="AT267" s="152"/>
      <c r="AU267" s="152"/>
      <c r="AV267" s="152"/>
      <c r="AW267" s="152"/>
      <c r="AX267" s="152"/>
    </row>
    <row r="268" spans="1:50" s="121" customFormat="1" ht="36" x14ac:dyDescent="0.15">
      <c r="A268" s="126">
        <v>266</v>
      </c>
      <c r="B268" s="169" t="s">
        <v>845</v>
      </c>
      <c r="C268" s="126" t="s">
        <v>277</v>
      </c>
      <c r="D268" s="126" t="s">
        <v>403</v>
      </c>
      <c r="E268" s="126" t="s">
        <v>20</v>
      </c>
      <c r="F268" s="126" t="s">
        <v>610</v>
      </c>
      <c r="G268" s="128" t="s">
        <v>864</v>
      </c>
      <c r="H268" s="126" t="s">
        <v>23</v>
      </c>
      <c r="I268" s="126" t="s">
        <v>24</v>
      </c>
      <c r="J268" s="126">
        <v>3</v>
      </c>
      <c r="K268" s="129" t="s">
        <v>25</v>
      </c>
      <c r="L268" s="132" t="s">
        <v>26</v>
      </c>
      <c r="M268" s="136" t="s">
        <v>865</v>
      </c>
      <c r="N268" s="130" t="s">
        <v>28</v>
      </c>
      <c r="O268" s="127" t="s">
        <v>614</v>
      </c>
      <c r="P268" s="127" t="s">
        <v>30</v>
      </c>
      <c r="Q268" s="152"/>
      <c r="R268" s="152"/>
      <c r="S268" s="152"/>
      <c r="T268" s="152"/>
      <c r="U268" s="152"/>
      <c r="V268" s="152"/>
      <c r="W268" s="152"/>
      <c r="X268" s="152"/>
      <c r="Y268" s="152"/>
      <c r="Z268" s="152"/>
      <c r="AA268" s="152"/>
      <c r="AB268" s="152"/>
      <c r="AC268" s="152"/>
      <c r="AD268" s="152"/>
      <c r="AE268" s="152"/>
      <c r="AF268" s="152"/>
      <c r="AG268" s="152"/>
      <c r="AH268" s="152"/>
      <c r="AI268" s="152"/>
      <c r="AJ268" s="152"/>
      <c r="AK268" s="152"/>
      <c r="AL268" s="152"/>
      <c r="AM268" s="152"/>
      <c r="AN268" s="152"/>
      <c r="AO268" s="152"/>
      <c r="AP268" s="152"/>
      <c r="AQ268" s="152"/>
      <c r="AR268" s="152"/>
      <c r="AS268" s="152"/>
      <c r="AT268" s="152"/>
      <c r="AU268" s="152"/>
      <c r="AV268" s="152"/>
      <c r="AW268" s="152"/>
      <c r="AX268" s="152"/>
    </row>
    <row r="269" spans="1:50" s="121" customFormat="1" ht="36" x14ac:dyDescent="0.15">
      <c r="A269" s="126">
        <v>267</v>
      </c>
      <c r="B269" s="169" t="s">
        <v>845</v>
      </c>
      <c r="C269" s="126" t="s">
        <v>277</v>
      </c>
      <c r="D269" s="126" t="s">
        <v>403</v>
      </c>
      <c r="E269" s="126" t="s">
        <v>20</v>
      </c>
      <c r="F269" s="126" t="s">
        <v>610</v>
      </c>
      <c r="G269" s="128" t="s">
        <v>866</v>
      </c>
      <c r="H269" s="126" t="s">
        <v>23</v>
      </c>
      <c r="I269" s="126" t="s">
        <v>24</v>
      </c>
      <c r="J269" s="126">
        <v>2</v>
      </c>
      <c r="K269" s="137" t="s">
        <v>25</v>
      </c>
      <c r="L269" s="138" t="s">
        <v>26</v>
      </c>
      <c r="M269" s="149" t="s">
        <v>867</v>
      </c>
      <c r="N269" s="140" t="s">
        <v>32</v>
      </c>
      <c r="O269" s="127" t="s">
        <v>614</v>
      </c>
      <c r="P269" s="127" t="s">
        <v>30</v>
      </c>
      <c r="Q269" s="152"/>
      <c r="R269" s="152"/>
      <c r="S269" s="152"/>
      <c r="T269" s="152"/>
      <c r="U269" s="152"/>
      <c r="V269" s="152"/>
      <c r="W269" s="152"/>
      <c r="X269" s="152"/>
      <c r="Y269" s="152"/>
      <c r="Z269" s="152"/>
      <c r="AA269" s="152"/>
      <c r="AB269" s="152"/>
      <c r="AC269" s="152"/>
      <c r="AD269" s="152"/>
      <c r="AE269" s="152"/>
      <c r="AF269" s="152"/>
      <c r="AG269" s="152"/>
      <c r="AH269" s="152"/>
      <c r="AI269" s="152"/>
      <c r="AJ269" s="152"/>
      <c r="AK269" s="152"/>
      <c r="AL269" s="152"/>
      <c r="AM269" s="152"/>
      <c r="AN269" s="152"/>
      <c r="AO269" s="152"/>
      <c r="AP269" s="152"/>
      <c r="AQ269" s="152"/>
      <c r="AR269" s="152"/>
      <c r="AS269" s="152"/>
      <c r="AT269" s="152"/>
      <c r="AU269" s="152"/>
      <c r="AV269" s="152"/>
      <c r="AW269" s="152"/>
      <c r="AX269" s="152"/>
    </row>
    <row r="270" spans="1:50" s="121" customFormat="1" ht="48" x14ac:dyDescent="0.15">
      <c r="A270" s="126">
        <v>268</v>
      </c>
      <c r="B270" s="169" t="s">
        <v>845</v>
      </c>
      <c r="C270" s="126" t="s">
        <v>277</v>
      </c>
      <c r="D270" s="126" t="s">
        <v>38</v>
      </c>
      <c r="E270" s="126" t="s">
        <v>20</v>
      </c>
      <c r="F270" s="126" t="s">
        <v>39</v>
      </c>
      <c r="G270" s="128" t="s">
        <v>868</v>
      </c>
      <c r="H270" s="126" t="s">
        <v>23</v>
      </c>
      <c r="I270" s="126" t="s">
        <v>24</v>
      </c>
      <c r="J270" s="126">
        <v>1</v>
      </c>
      <c r="K270" s="129" t="s">
        <v>25</v>
      </c>
      <c r="L270" s="132" t="s">
        <v>26</v>
      </c>
      <c r="M270" s="136" t="s">
        <v>869</v>
      </c>
      <c r="N270" s="130" t="s">
        <v>28</v>
      </c>
      <c r="O270" s="127" t="s">
        <v>42</v>
      </c>
      <c r="P270" s="127" t="s">
        <v>30</v>
      </c>
      <c r="Q270" s="152"/>
      <c r="R270" s="152"/>
      <c r="S270" s="152"/>
      <c r="T270" s="152"/>
      <c r="U270" s="152"/>
      <c r="V270" s="152"/>
      <c r="W270" s="152"/>
      <c r="X270" s="152"/>
      <c r="Y270" s="152"/>
      <c r="Z270" s="152"/>
      <c r="AA270" s="152"/>
      <c r="AB270" s="152"/>
      <c r="AC270" s="152"/>
      <c r="AD270" s="152"/>
      <c r="AE270" s="152"/>
      <c r="AF270" s="152"/>
      <c r="AG270" s="152"/>
      <c r="AH270" s="152"/>
      <c r="AI270" s="152"/>
      <c r="AJ270" s="152"/>
      <c r="AK270" s="152"/>
      <c r="AL270" s="152"/>
      <c r="AM270" s="152"/>
      <c r="AN270" s="152"/>
      <c r="AO270" s="152"/>
      <c r="AP270" s="152"/>
      <c r="AQ270" s="152"/>
      <c r="AR270" s="152"/>
      <c r="AS270" s="152"/>
      <c r="AT270" s="152"/>
      <c r="AU270" s="152"/>
      <c r="AV270" s="152"/>
      <c r="AW270" s="152"/>
      <c r="AX270" s="152"/>
    </row>
    <row r="271" spans="1:50" s="121" customFormat="1" ht="48" x14ac:dyDescent="0.15">
      <c r="A271" s="126">
        <v>269</v>
      </c>
      <c r="B271" s="169" t="s">
        <v>845</v>
      </c>
      <c r="C271" s="126" t="s">
        <v>277</v>
      </c>
      <c r="D271" s="126" t="s">
        <v>38</v>
      </c>
      <c r="E271" s="126" t="s">
        <v>20</v>
      </c>
      <c r="F271" s="126" t="s">
        <v>39</v>
      </c>
      <c r="G271" s="128" t="s">
        <v>870</v>
      </c>
      <c r="H271" s="126" t="s">
        <v>23</v>
      </c>
      <c r="I271" s="126" t="s">
        <v>24</v>
      </c>
      <c r="J271" s="126">
        <v>1</v>
      </c>
      <c r="K271" s="137" t="s">
        <v>25</v>
      </c>
      <c r="L271" s="138" t="s">
        <v>26</v>
      </c>
      <c r="M271" s="149" t="s">
        <v>869</v>
      </c>
      <c r="N271" s="140" t="s">
        <v>32</v>
      </c>
      <c r="O271" s="127" t="s">
        <v>42</v>
      </c>
      <c r="P271" s="127" t="s">
        <v>30</v>
      </c>
      <c r="Q271" s="152"/>
      <c r="R271" s="152"/>
      <c r="S271" s="152"/>
      <c r="T271" s="152"/>
      <c r="U271" s="152"/>
      <c r="V271" s="152"/>
      <c r="W271" s="152"/>
      <c r="X271" s="152"/>
      <c r="Y271" s="152"/>
      <c r="Z271" s="152"/>
      <c r="AA271" s="152"/>
      <c r="AB271" s="152"/>
      <c r="AC271" s="152"/>
      <c r="AD271" s="152"/>
      <c r="AE271" s="152"/>
      <c r="AF271" s="152"/>
      <c r="AG271" s="152"/>
      <c r="AH271" s="152"/>
      <c r="AI271" s="152"/>
      <c r="AJ271" s="152"/>
      <c r="AK271" s="152"/>
      <c r="AL271" s="152"/>
      <c r="AM271" s="152"/>
      <c r="AN271" s="152"/>
      <c r="AO271" s="152"/>
      <c r="AP271" s="152"/>
      <c r="AQ271" s="152"/>
      <c r="AR271" s="152"/>
      <c r="AS271" s="152"/>
      <c r="AT271" s="152"/>
      <c r="AU271" s="152"/>
      <c r="AV271" s="152"/>
      <c r="AW271" s="152"/>
      <c r="AX271" s="152"/>
    </row>
    <row r="272" spans="1:50" s="121" customFormat="1" ht="36" x14ac:dyDescent="0.15">
      <c r="A272" s="126">
        <v>270</v>
      </c>
      <c r="B272" s="169" t="s">
        <v>845</v>
      </c>
      <c r="C272" s="126" t="s">
        <v>277</v>
      </c>
      <c r="D272" s="126" t="s">
        <v>307</v>
      </c>
      <c r="E272" s="126" t="s">
        <v>20</v>
      </c>
      <c r="F272" s="126" t="s">
        <v>717</v>
      </c>
      <c r="G272" s="128" t="s">
        <v>871</v>
      </c>
      <c r="H272" s="126" t="s">
        <v>23</v>
      </c>
      <c r="I272" s="126" t="s">
        <v>24</v>
      </c>
      <c r="J272" s="126">
        <v>1</v>
      </c>
      <c r="K272" s="129" t="s">
        <v>25</v>
      </c>
      <c r="L272" s="132" t="s">
        <v>26</v>
      </c>
      <c r="M272" s="136" t="s">
        <v>872</v>
      </c>
      <c r="N272" s="130" t="s">
        <v>28</v>
      </c>
      <c r="O272" s="127" t="s">
        <v>720</v>
      </c>
      <c r="P272" s="127" t="s">
        <v>30</v>
      </c>
      <c r="Q272" s="152"/>
      <c r="R272" s="152"/>
      <c r="S272" s="152"/>
      <c r="T272" s="152"/>
      <c r="U272" s="152"/>
      <c r="V272" s="152"/>
      <c r="W272" s="152"/>
      <c r="X272" s="152"/>
      <c r="Y272" s="152"/>
      <c r="Z272" s="152"/>
      <c r="AA272" s="152"/>
      <c r="AB272" s="152"/>
      <c r="AC272" s="152"/>
      <c r="AD272" s="152"/>
      <c r="AE272" s="152"/>
      <c r="AF272" s="152"/>
      <c r="AG272" s="152"/>
      <c r="AH272" s="152"/>
      <c r="AI272" s="152"/>
      <c r="AJ272" s="152"/>
      <c r="AK272" s="152"/>
      <c r="AL272" s="152"/>
      <c r="AM272" s="152"/>
      <c r="AN272" s="152"/>
      <c r="AO272" s="152"/>
      <c r="AP272" s="152"/>
      <c r="AQ272" s="152"/>
      <c r="AR272" s="152"/>
      <c r="AS272" s="152"/>
      <c r="AT272" s="152"/>
      <c r="AU272" s="152"/>
      <c r="AV272" s="152"/>
      <c r="AW272" s="152"/>
      <c r="AX272" s="152"/>
    </row>
    <row r="273" spans="1:50" s="121" customFormat="1" ht="36" x14ac:dyDescent="0.15">
      <c r="A273" s="126">
        <v>271</v>
      </c>
      <c r="B273" s="169" t="s">
        <v>845</v>
      </c>
      <c r="C273" s="126" t="s">
        <v>277</v>
      </c>
      <c r="D273" s="126" t="s">
        <v>307</v>
      </c>
      <c r="E273" s="126" t="s">
        <v>20</v>
      </c>
      <c r="F273" s="126" t="s">
        <v>717</v>
      </c>
      <c r="G273" s="128" t="s">
        <v>873</v>
      </c>
      <c r="H273" s="126" t="s">
        <v>23</v>
      </c>
      <c r="I273" s="126" t="s">
        <v>24</v>
      </c>
      <c r="J273" s="126">
        <v>1</v>
      </c>
      <c r="K273" s="129" t="s">
        <v>25</v>
      </c>
      <c r="L273" s="132" t="s">
        <v>26</v>
      </c>
      <c r="M273" s="136" t="s">
        <v>872</v>
      </c>
      <c r="N273" s="143" t="s">
        <v>32</v>
      </c>
      <c r="O273" s="127" t="s">
        <v>720</v>
      </c>
      <c r="P273" s="127" t="s">
        <v>30</v>
      </c>
      <c r="Q273" s="152"/>
      <c r="R273" s="152"/>
      <c r="S273" s="152"/>
      <c r="T273" s="152"/>
      <c r="U273" s="152"/>
      <c r="V273" s="152"/>
      <c r="W273" s="152"/>
      <c r="X273" s="152"/>
      <c r="Y273" s="152"/>
      <c r="Z273" s="152"/>
      <c r="AA273" s="152"/>
      <c r="AB273" s="152"/>
      <c r="AC273" s="152"/>
      <c r="AD273" s="152"/>
      <c r="AE273" s="152"/>
      <c r="AF273" s="152"/>
      <c r="AG273" s="152"/>
      <c r="AH273" s="152"/>
      <c r="AI273" s="152"/>
      <c r="AJ273" s="152"/>
      <c r="AK273" s="152"/>
      <c r="AL273" s="152"/>
      <c r="AM273" s="152"/>
      <c r="AN273" s="152"/>
      <c r="AO273" s="152"/>
      <c r="AP273" s="152"/>
      <c r="AQ273" s="152"/>
      <c r="AR273" s="152"/>
      <c r="AS273" s="152"/>
      <c r="AT273" s="152"/>
      <c r="AU273" s="152"/>
      <c r="AV273" s="152"/>
      <c r="AW273" s="152"/>
      <c r="AX273" s="152"/>
    </row>
    <row r="274" spans="1:50" s="121" customFormat="1" ht="72" x14ac:dyDescent="0.15">
      <c r="A274" s="126">
        <v>272</v>
      </c>
      <c r="B274" s="169" t="s">
        <v>845</v>
      </c>
      <c r="C274" s="126" t="s">
        <v>277</v>
      </c>
      <c r="D274" s="126" t="s">
        <v>632</v>
      </c>
      <c r="E274" s="126" t="s">
        <v>20</v>
      </c>
      <c r="F274" s="126" t="s">
        <v>633</v>
      </c>
      <c r="G274" s="128" t="s">
        <v>874</v>
      </c>
      <c r="H274" s="126" t="s">
        <v>23</v>
      </c>
      <c r="I274" s="126" t="s">
        <v>24</v>
      </c>
      <c r="J274" s="126">
        <v>1</v>
      </c>
      <c r="K274" s="129" t="s">
        <v>25</v>
      </c>
      <c r="L274" s="132" t="s">
        <v>26</v>
      </c>
      <c r="M274" s="136" t="s">
        <v>875</v>
      </c>
      <c r="N274" s="130" t="s">
        <v>28</v>
      </c>
      <c r="O274" s="130" t="s">
        <v>637</v>
      </c>
      <c r="P274" s="127" t="s">
        <v>30</v>
      </c>
      <c r="Q274" s="152"/>
      <c r="R274" s="152"/>
      <c r="S274" s="152"/>
      <c r="T274" s="152"/>
      <c r="U274" s="152"/>
      <c r="V274" s="152"/>
      <c r="W274" s="152"/>
      <c r="X274" s="152"/>
      <c r="Y274" s="152"/>
      <c r="Z274" s="152"/>
      <c r="AA274" s="152"/>
      <c r="AB274" s="152"/>
      <c r="AC274" s="152"/>
      <c r="AD274" s="152"/>
      <c r="AE274" s="152"/>
      <c r="AF274" s="152"/>
      <c r="AG274" s="152"/>
      <c r="AH274" s="152"/>
      <c r="AI274" s="152"/>
      <c r="AJ274" s="152"/>
      <c r="AK274" s="152"/>
      <c r="AL274" s="152"/>
      <c r="AM274" s="152"/>
      <c r="AN274" s="152"/>
      <c r="AO274" s="152"/>
      <c r="AP274" s="152"/>
      <c r="AQ274" s="152"/>
      <c r="AR274" s="152"/>
      <c r="AS274" s="152"/>
      <c r="AT274" s="152"/>
      <c r="AU274" s="152"/>
      <c r="AV274" s="152"/>
      <c r="AW274" s="152"/>
      <c r="AX274" s="152"/>
    </row>
    <row r="275" spans="1:50" s="121" customFormat="1" ht="72" x14ac:dyDescent="0.15">
      <c r="A275" s="126">
        <v>273</v>
      </c>
      <c r="B275" s="169" t="s">
        <v>845</v>
      </c>
      <c r="C275" s="126" t="s">
        <v>277</v>
      </c>
      <c r="D275" s="126" t="s">
        <v>632</v>
      </c>
      <c r="E275" s="126" t="s">
        <v>20</v>
      </c>
      <c r="F275" s="126" t="s">
        <v>633</v>
      </c>
      <c r="G275" s="128" t="s">
        <v>876</v>
      </c>
      <c r="H275" s="126" t="s">
        <v>23</v>
      </c>
      <c r="I275" s="126" t="s">
        <v>24</v>
      </c>
      <c r="J275" s="126">
        <v>2</v>
      </c>
      <c r="K275" s="137" t="s">
        <v>25</v>
      </c>
      <c r="L275" s="138" t="s">
        <v>26</v>
      </c>
      <c r="M275" s="149" t="s">
        <v>875</v>
      </c>
      <c r="N275" s="140" t="s">
        <v>32</v>
      </c>
      <c r="O275" s="130" t="s">
        <v>637</v>
      </c>
      <c r="P275" s="127" t="s">
        <v>30</v>
      </c>
      <c r="Q275" s="152"/>
      <c r="R275" s="152"/>
      <c r="S275" s="152"/>
      <c r="T275" s="152"/>
      <c r="U275" s="152"/>
      <c r="V275" s="152"/>
      <c r="W275" s="152"/>
      <c r="X275" s="152"/>
      <c r="Y275" s="152"/>
      <c r="Z275" s="152"/>
      <c r="AA275" s="152"/>
      <c r="AB275" s="152"/>
      <c r="AC275" s="152"/>
      <c r="AD275" s="152"/>
      <c r="AE275" s="152"/>
      <c r="AF275" s="152"/>
      <c r="AG275" s="152"/>
      <c r="AH275" s="152"/>
      <c r="AI275" s="152"/>
      <c r="AJ275" s="152"/>
      <c r="AK275" s="152"/>
      <c r="AL275" s="152"/>
      <c r="AM275" s="152"/>
      <c r="AN275" s="152"/>
      <c r="AO275" s="152"/>
      <c r="AP275" s="152"/>
      <c r="AQ275" s="152"/>
      <c r="AR275" s="152"/>
      <c r="AS275" s="152"/>
      <c r="AT275" s="152"/>
      <c r="AU275" s="152"/>
      <c r="AV275" s="152"/>
      <c r="AW275" s="152"/>
      <c r="AX275" s="152"/>
    </row>
    <row r="276" spans="1:50" s="121" customFormat="1" ht="36" x14ac:dyDescent="0.15">
      <c r="A276" s="126">
        <v>274</v>
      </c>
      <c r="B276" s="169" t="s">
        <v>845</v>
      </c>
      <c r="C276" s="126" t="s">
        <v>277</v>
      </c>
      <c r="D276" s="126" t="s">
        <v>49</v>
      </c>
      <c r="E276" s="126" t="s">
        <v>20</v>
      </c>
      <c r="F276" s="126" t="s">
        <v>50</v>
      </c>
      <c r="G276" s="128" t="s">
        <v>877</v>
      </c>
      <c r="H276" s="126" t="s">
        <v>23</v>
      </c>
      <c r="I276" s="126" t="s">
        <v>24</v>
      </c>
      <c r="J276" s="126">
        <v>1</v>
      </c>
      <c r="K276" s="129" t="s">
        <v>25</v>
      </c>
      <c r="L276" s="132" t="s">
        <v>26</v>
      </c>
      <c r="M276" s="136" t="s">
        <v>878</v>
      </c>
      <c r="N276" s="143" t="s">
        <v>879</v>
      </c>
      <c r="O276" s="127" t="s">
        <v>54</v>
      </c>
      <c r="P276" s="126" t="s">
        <v>30</v>
      </c>
      <c r="Q276" s="152"/>
      <c r="R276" s="152"/>
      <c r="S276" s="152"/>
      <c r="T276" s="152"/>
      <c r="U276" s="152"/>
      <c r="V276" s="152"/>
      <c r="W276" s="152"/>
      <c r="X276" s="152"/>
      <c r="Y276" s="152"/>
      <c r="Z276" s="152"/>
      <c r="AA276" s="152"/>
      <c r="AB276" s="152"/>
      <c r="AC276" s="152"/>
      <c r="AD276" s="152"/>
      <c r="AE276" s="152"/>
      <c r="AF276" s="152"/>
      <c r="AG276" s="152"/>
      <c r="AH276" s="152"/>
      <c r="AI276" s="152"/>
      <c r="AJ276" s="152"/>
      <c r="AK276" s="152"/>
      <c r="AL276" s="152"/>
      <c r="AM276" s="152"/>
      <c r="AN276" s="152"/>
      <c r="AO276" s="152"/>
      <c r="AP276" s="152"/>
      <c r="AQ276" s="152"/>
      <c r="AR276" s="152"/>
      <c r="AS276" s="152"/>
      <c r="AT276" s="152"/>
      <c r="AU276" s="152"/>
      <c r="AV276" s="152"/>
      <c r="AW276" s="152"/>
      <c r="AX276" s="152"/>
    </row>
    <row r="277" spans="1:50" s="121" customFormat="1" ht="60" x14ac:dyDescent="0.15">
      <c r="A277" s="126">
        <v>275</v>
      </c>
      <c r="B277" s="127" t="s">
        <v>880</v>
      </c>
      <c r="C277" s="126" t="s">
        <v>277</v>
      </c>
      <c r="D277" s="126" t="s">
        <v>56</v>
      </c>
      <c r="E277" s="126" t="s">
        <v>20</v>
      </c>
      <c r="F277" s="126" t="s">
        <v>599</v>
      </c>
      <c r="G277" s="128" t="s">
        <v>881</v>
      </c>
      <c r="H277" s="126" t="s">
        <v>23</v>
      </c>
      <c r="I277" s="126" t="s">
        <v>24</v>
      </c>
      <c r="J277" s="126">
        <v>1</v>
      </c>
      <c r="K277" s="129" t="s">
        <v>25</v>
      </c>
      <c r="L277" s="132" t="s">
        <v>26</v>
      </c>
      <c r="M277" s="136" t="s">
        <v>847</v>
      </c>
      <c r="N277" s="130" t="s">
        <v>28</v>
      </c>
      <c r="O277" s="127" t="s">
        <v>602</v>
      </c>
      <c r="P277" s="127" t="s">
        <v>30</v>
      </c>
      <c r="Q277" s="152"/>
      <c r="R277" s="152"/>
      <c r="S277" s="152"/>
      <c r="T277" s="152"/>
      <c r="U277" s="152"/>
      <c r="V277" s="152"/>
      <c r="W277" s="152"/>
      <c r="X277" s="152"/>
      <c r="Y277" s="152"/>
      <c r="Z277" s="152"/>
      <c r="AA277" s="152"/>
      <c r="AB277" s="152"/>
      <c r="AC277" s="152"/>
      <c r="AD277" s="152"/>
      <c r="AE277" s="152"/>
      <c r="AF277" s="152"/>
      <c r="AG277" s="152"/>
      <c r="AH277" s="152"/>
      <c r="AI277" s="152"/>
      <c r="AJ277" s="152"/>
      <c r="AK277" s="152"/>
      <c r="AL277" s="152"/>
      <c r="AM277" s="152"/>
      <c r="AN277" s="152"/>
      <c r="AO277" s="152"/>
      <c r="AP277" s="152"/>
      <c r="AQ277" s="152"/>
      <c r="AR277" s="152"/>
      <c r="AS277" s="152"/>
      <c r="AT277" s="152"/>
      <c r="AU277" s="152"/>
      <c r="AV277" s="152"/>
      <c r="AW277" s="152"/>
      <c r="AX277" s="152"/>
    </row>
    <row r="278" spans="1:50" s="121" customFormat="1" ht="60" x14ac:dyDescent="0.15">
      <c r="A278" s="126">
        <v>276</v>
      </c>
      <c r="B278" s="127" t="s">
        <v>880</v>
      </c>
      <c r="C278" s="126" t="s">
        <v>277</v>
      </c>
      <c r="D278" s="126" t="s">
        <v>56</v>
      </c>
      <c r="E278" s="126" t="s">
        <v>20</v>
      </c>
      <c r="F278" s="126" t="s">
        <v>599</v>
      </c>
      <c r="G278" s="128" t="s">
        <v>882</v>
      </c>
      <c r="H278" s="126" t="s">
        <v>23</v>
      </c>
      <c r="I278" s="126" t="s">
        <v>24</v>
      </c>
      <c r="J278" s="126">
        <v>1</v>
      </c>
      <c r="K278" s="137" t="s">
        <v>25</v>
      </c>
      <c r="L278" s="138" t="s">
        <v>26</v>
      </c>
      <c r="M278" s="149" t="s">
        <v>847</v>
      </c>
      <c r="N278" s="140" t="s">
        <v>356</v>
      </c>
      <c r="O278" s="127" t="s">
        <v>602</v>
      </c>
      <c r="P278" s="127" t="s">
        <v>30</v>
      </c>
      <c r="Q278" s="152"/>
      <c r="R278" s="152"/>
      <c r="S278" s="152"/>
      <c r="T278" s="152"/>
      <c r="U278" s="152"/>
      <c r="V278" s="152"/>
      <c r="W278" s="152"/>
      <c r="X278" s="152"/>
      <c r="Y278" s="152"/>
      <c r="Z278" s="152"/>
      <c r="AA278" s="152"/>
      <c r="AB278" s="152"/>
      <c r="AC278" s="152"/>
      <c r="AD278" s="152"/>
      <c r="AE278" s="152"/>
      <c r="AF278" s="152"/>
      <c r="AG278" s="152"/>
      <c r="AH278" s="152"/>
      <c r="AI278" s="152"/>
      <c r="AJ278" s="152"/>
      <c r="AK278" s="152"/>
      <c r="AL278" s="152"/>
      <c r="AM278" s="152"/>
      <c r="AN278" s="152"/>
      <c r="AO278" s="152"/>
      <c r="AP278" s="152"/>
      <c r="AQ278" s="152"/>
      <c r="AR278" s="152"/>
      <c r="AS278" s="152"/>
      <c r="AT278" s="152"/>
      <c r="AU278" s="152"/>
      <c r="AV278" s="152"/>
      <c r="AW278" s="152"/>
      <c r="AX278" s="152"/>
    </row>
    <row r="279" spans="1:50" ht="36" x14ac:dyDescent="0.15">
      <c r="A279" s="126">
        <v>277</v>
      </c>
      <c r="B279" s="127" t="s">
        <v>880</v>
      </c>
      <c r="C279" s="126" t="s">
        <v>277</v>
      </c>
      <c r="D279" s="126" t="s">
        <v>19</v>
      </c>
      <c r="E279" s="126" t="s">
        <v>20</v>
      </c>
      <c r="F279" s="126" t="s">
        <v>21</v>
      </c>
      <c r="G279" s="128" t="s">
        <v>883</v>
      </c>
      <c r="H279" s="126" t="s">
        <v>23</v>
      </c>
      <c r="I279" s="126" t="s">
        <v>24</v>
      </c>
      <c r="J279" s="126">
        <v>2</v>
      </c>
      <c r="K279" s="126" t="s">
        <v>25</v>
      </c>
      <c r="L279" s="144" t="s">
        <v>26</v>
      </c>
      <c r="M279" s="136" t="s">
        <v>859</v>
      </c>
      <c r="N279" s="130" t="s">
        <v>28</v>
      </c>
      <c r="O279" s="127" t="s">
        <v>29</v>
      </c>
      <c r="P279" s="127" t="s">
        <v>30</v>
      </c>
      <c r="Q279" s="152"/>
      <c r="R279" s="152"/>
      <c r="S279" s="152"/>
      <c r="T279" s="152"/>
      <c r="U279" s="152"/>
      <c r="V279" s="152"/>
      <c r="W279" s="152"/>
      <c r="X279" s="152"/>
      <c r="Y279" s="152"/>
      <c r="Z279" s="152"/>
      <c r="AA279" s="152"/>
      <c r="AB279" s="152"/>
      <c r="AC279" s="152"/>
      <c r="AD279" s="152"/>
      <c r="AE279" s="152"/>
      <c r="AF279" s="152"/>
      <c r="AG279" s="152"/>
      <c r="AH279" s="152"/>
      <c r="AI279" s="152"/>
      <c r="AJ279" s="152"/>
      <c r="AK279" s="152"/>
      <c r="AL279" s="152"/>
      <c r="AM279" s="152"/>
      <c r="AN279" s="152"/>
      <c r="AO279" s="152"/>
      <c r="AP279" s="152"/>
      <c r="AQ279" s="152"/>
      <c r="AR279" s="152"/>
      <c r="AS279" s="152"/>
      <c r="AT279" s="152"/>
      <c r="AU279" s="152"/>
      <c r="AV279" s="152"/>
      <c r="AW279" s="152"/>
      <c r="AX279" s="152"/>
    </row>
    <row r="280" spans="1:50" ht="36" x14ac:dyDescent="0.15">
      <c r="A280" s="126">
        <v>278</v>
      </c>
      <c r="B280" s="127" t="s">
        <v>880</v>
      </c>
      <c r="C280" s="126" t="s">
        <v>277</v>
      </c>
      <c r="D280" s="126" t="s">
        <v>19</v>
      </c>
      <c r="E280" s="126" t="s">
        <v>20</v>
      </c>
      <c r="F280" s="126" t="s">
        <v>21</v>
      </c>
      <c r="G280" s="128" t="s">
        <v>884</v>
      </c>
      <c r="H280" s="126" t="s">
        <v>23</v>
      </c>
      <c r="I280" s="126" t="s">
        <v>24</v>
      </c>
      <c r="J280" s="126">
        <v>1</v>
      </c>
      <c r="K280" s="165" t="s">
        <v>25</v>
      </c>
      <c r="L280" s="166" t="s">
        <v>26</v>
      </c>
      <c r="M280" s="136" t="s">
        <v>859</v>
      </c>
      <c r="N280" s="162" t="s">
        <v>32</v>
      </c>
      <c r="O280" s="127" t="s">
        <v>29</v>
      </c>
      <c r="P280" s="127" t="s">
        <v>30</v>
      </c>
      <c r="Q280" s="152"/>
      <c r="R280" s="152"/>
      <c r="S280" s="152"/>
      <c r="T280" s="152"/>
      <c r="U280" s="152"/>
      <c r="V280" s="152"/>
      <c r="W280" s="152"/>
      <c r="X280" s="152"/>
      <c r="Y280" s="152"/>
      <c r="Z280" s="152"/>
      <c r="AA280" s="152"/>
      <c r="AB280" s="152"/>
      <c r="AC280" s="152"/>
      <c r="AD280" s="152"/>
      <c r="AE280" s="152"/>
      <c r="AF280" s="152"/>
      <c r="AG280" s="152"/>
      <c r="AH280" s="152"/>
      <c r="AI280" s="152"/>
      <c r="AJ280" s="152"/>
      <c r="AK280" s="152"/>
      <c r="AL280" s="152"/>
      <c r="AM280" s="152"/>
      <c r="AN280" s="152"/>
      <c r="AO280" s="152"/>
      <c r="AP280" s="152"/>
      <c r="AQ280" s="152"/>
      <c r="AR280" s="152"/>
      <c r="AS280" s="152"/>
      <c r="AT280" s="152"/>
      <c r="AU280" s="152"/>
      <c r="AV280" s="152"/>
      <c r="AW280" s="152"/>
      <c r="AX280" s="152"/>
    </row>
    <row r="281" spans="1:50" s="121" customFormat="1" ht="60" x14ac:dyDescent="0.15">
      <c r="A281" s="126">
        <v>279</v>
      </c>
      <c r="B281" s="127" t="s">
        <v>880</v>
      </c>
      <c r="C281" s="126" t="s">
        <v>277</v>
      </c>
      <c r="D281" s="126" t="s">
        <v>330</v>
      </c>
      <c r="E281" s="126" t="s">
        <v>20</v>
      </c>
      <c r="F281" s="126" t="s">
        <v>623</v>
      </c>
      <c r="G281" s="128" t="s">
        <v>885</v>
      </c>
      <c r="H281" s="126" t="s">
        <v>23</v>
      </c>
      <c r="I281" s="126" t="s">
        <v>24</v>
      </c>
      <c r="J281" s="126">
        <v>1</v>
      </c>
      <c r="K281" s="129" t="s">
        <v>25</v>
      </c>
      <c r="L281" s="132" t="s">
        <v>26</v>
      </c>
      <c r="M281" s="150" t="s">
        <v>862</v>
      </c>
      <c r="N281" s="143" t="s">
        <v>32</v>
      </c>
      <c r="O281" s="127" t="s">
        <v>626</v>
      </c>
      <c r="P281" s="127" t="s">
        <v>30</v>
      </c>
      <c r="Q281" s="152"/>
      <c r="R281" s="152"/>
      <c r="S281" s="152"/>
      <c r="T281" s="152"/>
      <c r="U281" s="152"/>
      <c r="V281" s="152"/>
      <c r="W281" s="152"/>
      <c r="X281" s="152"/>
      <c r="Y281" s="152"/>
      <c r="Z281" s="152"/>
      <c r="AA281" s="152"/>
      <c r="AB281" s="152"/>
      <c r="AC281" s="152"/>
      <c r="AD281" s="152"/>
      <c r="AE281" s="152"/>
      <c r="AF281" s="152"/>
      <c r="AG281" s="152"/>
      <c r="AH281" s="152"/>
      <c r="AI281" s="152"/>
      <c r="AJ281" s="152"/>
      <c r="AK281" s="152"/>
      <c r="AL281" s="152"/>
      <c r="AM281" s="152"/>
      <c r="AN281" s="152"/>
      <c r="AO281" s="152"/>
      <c r="AP281" s="152"/>
      <c r="AQ281" s="152"/>
      <c r="AR281" s="152"/>
      <c r="AS281" s="152"/>
      <c r="AT281" s="152"/>
      <c r="AU281" s="152"/>
      <c r="AV281" s="152"/>
      <c r="AW281" s="152"/>
      <c r="AX281" s="152"/>
    </row>
    <row r="282" spans="1:50" s="121" customFormat="1" ht="24" x14ac:dyDescent="0.15">
      <c r="A282" s="126">
        <v>280</v>
      </c>
      <c r="B282" s="127" t="s">
        <v>880</v>
      </c>
      <c r="C282" s="126" t="s">
        <v>277</v>
      </c>
      <c r="D282" s="126" t="s">
        <v>403</v>
      </c>
      <c r="E282" s="126" t="s">
        <v>20</v>
      </c>
      <c r="F282" s="126" t="s">
        <v>610</v>
      </c>
      <c r="G282" s="128" t="s">
        <v>886</v>
      </c>
      <c r="H282" s="126" t="s">
        <v>23</v>
      </c>
      <c r="I282" s="126" t="s">
        <v>24</v>
      </c>
      <c r="J282" s="126">
        <v>1</v>
      </c>
      <c r="K282" s="129" t="s">
        <v>25</v>
      </c>
      <c r="L282" s="132" t="s">
        <v>26</v>
      </c>
      <c r="M282" s="150" t="s">
        <v>887</v>
      </c>
      <c r="N282" s="143" t="s">
        <v>731</v>
      </c>
      <c r="O282" s="127" t="s">
        <v>614</v>
      </c>
      <c r="P282" s="127" t="s">
        <v>30</v>
      </c>
      <c r="Q282" s="152"/>
      <c r="R282" s="152"/>
      <c r="S282" s="152"/>
      <c r="T282" s="152"/>
      <c r="U282" s="152"/>
      <c r="V282" s="152"/>
      <c r="W282" s="152"/>
      <c r="X282" s="152"/>
      <c r="Y282" s="152"/>
      <c r="Z282" s="152"/>
      <c r="AA282" s="152"/>
      <c r="AB282" s="152"/>
      <c r="AC282" s="152"/>
      <c r="AD282" s="152"/>
      <c r="AE282" s="152"/>
      <c r="AF282" s="152"/>
      <c r="AG282" s="152"/>
      <c r="AH282" s="152"/>
      <c r="AI282" s="152"/>
      <c r="AJ282" s="152"/>
      <c r="AK282" s="152"/>
      <c r="AL282" s="152"/>
      <c r="AM282" s="152"/>
      <c r="AN282" s="152"/>
      <c r="AO282" s="152"/>
      <c r="AP282" s="152"/>
      <c r="AQ282" s="152"/>
      <c r="AR282" s="152"/>
      <c r="AS282" s="152"/>
      <c r="AT282" s="152"/>
      <c r="AU282" s="152"/>
      <c r="AV282" s="152"/>
      <c r="AW282" s="152"/>
      <c r="AX282" s="152"/>
    </row>
    <row r="283" spans="1:50" s="121" customFormat="1" ht="36" x14ac:dyDescent="0.15">
      <c r="A283" s="126">
        <v>281</v>
      </c>
      <c r="B283" s="127" t="s">
        <v>880</v>
      </c>
      <c r="C283" s="126" t="s">
        <v>277</v>
      </c>
      <c r="D283" s="126" t="s">
        <v>38</v>
      </c>
      <c r="E283" s="126" t="s">
        <v>20</v>
      </c>
      <c r="F283" s="126" t="s">
        <v>39</v>
      </c>
      <c r="G283" s="128" t="s">
        <v>888</v>
      </c>
      <c r="H283" s="126" t="s">
        <v>23</v>
      </c>
      <c r="I283" s="126" t="s">
        <v>24</v>
      </c>
      <c r="J283" s="126">
        <v>1</v>
      </c>
      <c r="K283" s="129" t="s">
        <v>25</v>
      </c>
      <c r="L283" s="132" t="s">
        <v>26</v>
      </c>
      <c r="M283" s="136" t="s">
        <v>889</v>
      </c>
      <c r="N283" s="130" t="s">
        <v>28</v>
      </c>
      <c r="O283" s="127" t="s">
        <v>42</v>
      </c>
      <c r="P283" s="127" t="s">
        <v>30</v>
      </c>
      <c r="Q283" s="152"/>
      <c r="R283" s="152"/>
      <c r="S283" s="152"/>
      <c r="T283" s="152"/>
      <c r="U283" s="152"/>
      <c r="V283" s="152"/>
      <c r="W283" s="152"/>
      <c r="X283" s="152"/>
      <c r="Y283" s="152"/>
      <c r="Z283" s="152"/>
      <c r="AA283" s="152"/>
      <c r="AB283" s="152"/>
      <c r="AC283" s="152"/>
      <c r="AD283" s="152"/>
      <c r="AE283" s="152"/>
      <c r="AF283" s="152"/>
      <c r="AG283" s="152"/>
      <c r="AH283" s="152"/>
      <c r="AI283" s="152"/>
      <c r="AJ283" s="152"/>
      <c r="AK283" s="152"/>
      <c r="AL283" s="152"/>
      <c r="AM283" s="152"/>
      <c r="AN283" s="152"/>
      <c r="AO283" s="152"/>
      <c r="AP283" s="152"/>
      <c r="AQ283" s="152"/>
      <c r="AR283" s="152"/>
      <c r="AS283" s="152"/>
      <c r="AT283" s="152"/>
      <c r="AU283" s="152"/>
      <c r="AV283" s="152"/>
      <c r="AW283" s="152"/>
      <c r="AX283" s="152"/>
    </row>
    <row r="284" spans="1:50" s="121" customFormat="1" ht="36" x14ac:dyDescent="0.15">
      <c r="A284" s="126">
        <v>282</v>
      </c>
      <c r="B284" s="127" t="s">
        <v>880</v>
      </c>
      <c r="C284" s="126" t="s">
        <v>277</v>
      </c>
      <c r="D284" s="126" t="s">
        <v>38</v>
      </c>
      <c r="E284" s="126" t="s">
        <v>20</v>
      </c>
      <c r="F284" s="126" t="s">
        <v>39</v>
      </c>
      <c r="G284" s="128" t="s">
        <v>890</v>
      </c>
      <c r="H284" s="126" t="s">
        <v>23</v>
      </c>
      <c r="I284" s="126" t="s">
        <v>24</v>
      </c>
      <c r="J284" s="126">
        <v>1</v>
      </c>
      <c r="K284" s="129" t="s">
        <v>141</v>
      </c>
      <c r="L284" s="139" t="s">
        <v>142</v>
      </c>
      <c r="M284" s="149" t="s">
        <v>889</v>
      </c>
      <c r="N284" s="140" t="s">
        <v>891</v>
      </c>
      <c r="O284" s="127" t="s">
        <v>42</v>
      </c>
      <c r="P284" s="127" t="s">
        <v>30</v>
      </c>
      <c r="Q284" s="152"/>
      <c r="R284" s="152"/>
      <c r="S284" s="152"/>
      <c r="T284" s="152"/>
      <c r="U284" s="152"/>
      <c r="V284" s="152"/>
      <c r="W284" s="152"/>
      <c r="X284" s="152"/>
      <c r="Y284" s="152"/>
      <c r="Z284" s="152"/>
      <c r="AA284" s="152"/>
      <c r="AB284" s="152"/>
      <c r="AC284" s="152"/>
      <c r="AD284" s="152"/>
      <c r="AE284" s="152"/>
      <c r="AF284" s="152"/>
      <c r="AG284" s="152"/>
      <c r="AH284" s="152"/>
      <c r="AI284" s="152"/>
      <c r="AJ284" s="152"/>
      <c r="AK284" s="152"/>
      <c r="AL284" s="152"/>
      <c r="AM284" s="152"/>
      <c r="AN284" s="152"/>
      <c r="AO284" s="152"/>
      <c r="AP284" s="152"/>
      <c r="AQ284" s="152"/>
      <c r="AR284" s="152"/>
      <c r="AS284" s="152"/>
      <c r="AT284" s="152"/>
      <c r="AU284" s="152"/>
      <c r="AV284" s="152"/>
      <c r="AW284" s="152"/>
      <c r="AX284" s="152"/>
    </row>
    <row r="285" spans="1:50" s="121" customFormat="1" ht="72" x14ac:dyDescent="0.15">
      <c r="A285" s="126">
        <v>283</v>
      </c>
      <c r="B285" s="127" t="s">
        <v>880</v>
      </c>
      <c r="C285" s="126" t="s">
        <v>277</v>
      </c>
      <c r="D285" s="126" t="s">
        <v>632</v>
      </c>
      <c r="E285" s="126" t="s">
        <v>20</v>
      </c>
      <c r="F285" s="126" t="s">
        <v>633</v>
      </c>
      <c r="G285" s="128" t="s">
        <v>892</v>
      </c>
      <c r="H285" s="126" t="s">
        <v>23</v>
      </c>
      <c r="I285" s="126" t="s">
        <v>24</v>
      </c>
      <c r="J285" s="126">
        <v>1</v>
      </c>
      <c r="K285" s="129" t="s">
        <v>25</v>
      </c>
      <c r="L285" s="132" t="s">
        <v>26</v>
      </c>
      <c r="M285" s="149" t="s">
        <v>875</v>
      </c>
      <c r="N285" s="143" t="s">
        <v>636</v>
      </c>
      <c r="O285" s="130" t="s">
        <v>637</v>
      </c>
      <c r="P285" s="127" t="s">
        <v>30</v>
      </c>
      <c r="Q285" s="152"/>
      <c r="R285" s="152"/>
      <c r="S285" s="152"/>
      <c r="T285" s="152"/>
      <c r="U285" s="152"/>
      <c r="V285" s="152"/>
      <c r="W285" s="152"/>
      <c r="X285" s="152"/>
      <c r="Y285" s="152"/>
      <c r="Z285" s="152"/>
      <c r="AA285" s="152"/>
      <c r="AB285" s="152"/>
      <c r="AC285" s="152"/>
      <c r="AD285" s="152"/>
      <c r="AE285" s="152"/>
      <c r="AF285" s="152"/>
      <c r="AG285" s="152"/>
      <c r="AH285" s="152"/>
      <c r="AI285" s="152"/>
      <c r="AJ285" s="152"/>
      <c r="AK285" s="152"/>
      <c r="AL285" s="152"/>
      <c r="AM285" s="152"/>
      <c r="AN285" s="152"/>
      <c r="AO285" s="152"/>
      <c r="AP285" s="152"/>
      <c r="AQ285" s="152"/>
      <c r="AR285" s="152"/>
      <c r="AS285" s="152"/>
      <c r="AT285" s="152"/>
      <c r="AU285" s="152"/>
      <c r="AV285" s="152"/>
      <c r="AW285" s="152"/>
      <c r="AX285" s="152"/>
    </row>
    <row r="286" spans="1:50" ht="60" x14ac:dyDescent="0.15">
      <c r="A286" s="126">
        <v>284</v>
      </c>
      <c r="B286" s="127" t="s">
        <v>893</v>
      </c>
      <c r="C286" s="126" t="s">
        <v>277</v>
      </c>
      <c r="D286" s="126" t="s">
        <v>56</v>
      </c>
      <c r="E286" s="126" t="s">
        <v>20</v>
      </c>
      <c r="F286" s="126" t="s">
        <v>599</v>
      </c>
      <c r="G286" s="128" t="s">
        <v>894</v>
      </c>
      <c r="H286" s="126" t="s">
        <v>23</v>
      </c>
      <c r="I286" s="126" t="s">
        <v>24</v>
      </c>
      <c r="J286" s="126">
        <v>2</v>
      </c>
      <c r="K286" s="126" t="s">
        <v>25</v>
      </c>
      <c r="L286" s="144" t="s">
        <v>26</v>
      </c>
      <c r="M286" s="136" t="s">
        <v>847</v>
      </c>
      <c r="N286" s="130" t="s">
        <v>28</v>
      </c>
      <c r="O286" s="127" t="s">
        <v>602</v>
      </c>
      <c r="P286" s="127" t="s">
        <v>30</v>
      </c>
      <c r="Q286" s="152"/>
      <c r="R286" s="152"/>
      <c r="S286" s="152"/>
      <c r="T286" s="152"/>
      <c r="U286" s="152"/>
      <c r="V286" s="152"/>
      <c r="W286" s="152"/>
      <c r="X286" s="152"/>
      <c r="Y286" s="152"/>
      <c r="Z286" s="152"/>
      <c r="AA286" s="152"/>
      <c r="AB286" s="152"/>
      <c r="AC286" s="152"/>
      <c r="AD286" s="152"/>
      <c r="AE286" s="152"/>
      <c r="AF286" s="152"/>
      <c r="AG286" s="152"/>
      <c r="AH286" s="152"/>
      <c r="AI286" s="152"/>
      <c r="AJ286" s="152"/>
      <c r="AK286" s="152"/>
      <c r="AL286" s="152"/>
      <c r="AM286" s="152"/>
      <c r="AN286" s="152"/>
      <c r="AO286" s="152"/>
      <c r="AP286" s="152"/>
      <c r="AQ286" s="152"/>
      <c r="AR286" s="152"/>
      <c r="AS286" s="152"/>
      <c r="AT286" s="152"/>
      <c r="AU286" s="152"/>
      <c r="AV286" s="152"/>
      <c r="AW286" s="152"/>
      <c r="AX286" s="152"/>
    </row>
    <row r="287" spans="1:50" ht="60" x14ac:dyDescent="0.15">
      <c r="A287" s="126">
        <v>285</v>
      </c>
      <c r="B287" s="127" t="s">
        <v>893</v>
      </c>
      <c r="C287" s="126" t="s">
        <v>277</v>
      </c>
      <c r="D287" s="126" t="s">
        <v>56</v>
      </c>
      <c r="E287" s="126" t="s">
        <v>20</v>
      </c>
      <c r="F287" s="126" t="s">
        <v>599</v>
      </c>
      <c r="G287" s="128" t="s">
        <v>895</v>
      </c>
      <c r="H287" s="126" t="s">
        <v>23</v>
      </c>
      <c r="I287" s="126" t="s">
        <v>24</v>
      </c>
      <c r="J287" s="126">
        <v>3</v>
      </c>
      <c r="K287" s="165" t="s">
        <v>25</v>
      </c>
      <c r="L287" s="166" t="s">
        <v>26</v>
      </c>
      <c r="M287" s="149" t="s">
        <v>847</v>
      </c>
      <c r="N287" s="162" t="s">
        <v>32</v>
      </c>
      <c r="O287" s="127" t="s">
        <v>602</v>
      </c>
      <c r="P287" s="127" t="s">
        <v>30</v>
      </c>
      <c r="Q287" s="152"/>
      <c r="R287" s="152"/>
      <c r="S287" s="152"/>
      <c r="T287" s="152"/>
      <c r="U287" s="152"/>
      <c r="V287" s="152"/>
      <c r="W287" s="152"/>
      <c r="X287" s="152"/>
      <c r="Y287" s="152"/>
      <c r="Z287" s="152"/>
      <c r="AA287" s="152"/>
      <c r="AB287" s="152"/>
      <c r="AC287" s="152"/>
      <c r="AD287" s="152"/>
      <c r="AE287" s="152"/>
      <c r="AF287" s="152"/>
      <c r="AG287" s="152"/>
      <c r="AH287" s="152"/>
      <c r="AI287" s="152"/>
      <c r="AJ287" s="152"/>
      <c r="AK287" s="152"/>
      <c r="AL287" s="152"/>
      <c r="AM287" s="152"/>
      <c r="AN287" s="152"/>
      <c r="AO287" s="152"/>
      <c r="AP287" s="152"/>
      <c r="AQ287" s="152"/>
      <c r="AR287" s="152"/>
      <c r="AS287" s="152"/>
      <c r="AT287" s="152"/>
      <c r="AU287" s="152"/>
      <c r="AV287" s="152"/>
      <c r="AW287" s="152"/>
      <c r="AX287" s="152"/>
    </row>
    <row r="288" spans="1:50" ht="60" x14ac:dyDescent="0.15">
      <c r="A288" s="126">
        <v>286</v>
      </c>
      <c r="B288" s="127" t="s">
        <v>893</v>
      </c>
      <c r="C288" s="126" t="s">
        <v>277</v>
      </c>
      <c r="D288" s="126" t="s">
        <v>56</v>
      </c>
      <c r="E288" s="126" t="s">
        <v>20</v>
      </c>
      <c r="F288" s="126" t="s">
        <v>599</v>
      </c>
      <c r="G288" s="128" t="s">
        <v>896</v>
      </c>
      <c r="H288" s="126" t="s">
        <v>23</v>
      </c>
      <c r="I288" s="126" t="s">
        <v>24</v>
      </c>
      <c r="J288" s="126">
        <v>3</v>
      </c>
      <c r="K288" s="165" t="s">
        <v>25</v>
      </c>
      <c r="L288" s="166" t="s">
        <v>26</v>
      </c>
      <c r="M288" s="149" t="s">
        <v>847</v>
      </c>
      <c r="N288" s="162" t="s">
        <v>356</v>
      </c>
      <c r="O288" s="127" t="s">
        <v>602</v>
      </c>
      <c r="P288" s="127" t="s">
        <v>30</v>
      </c>
      <c r="Q288" s="152"/>
      <c r="R288" s="152"/>
      <c r="S288" s="152"/>
      <c r="T288" s="152"/>
      <c r="U288" s="152"/>
      <c r="V288" s="152"/>
      <c r="W288" s="152"/>
      <c r="X288" s="152"/>
      <c r="Y288" s="152"/>
      <c r="Z288" s="152"/>
      <c r="AA288" s="152"/>
      <c r="AB288" s="152"/>
      <c r="AC288" s="152"/>
      <c r="AD288" s="152"/>
      <c r="AE288" s="152"/>
      <c r="AF288" s="152"/>
      <c r="AG288" s="152"/>
      <c r="AH288" s="152"/>
      <c r="AI288" s="152"/>
      <c r="AJ288" s="152"/>
      <c r="AK288" s="152"/>
      <c r="AL288" s="152"/>
      <c r="AM288" s="152"/>
      <c r="AN288" s="152"/>
      <c r="AO288" s="152"/>
      <c r="AP288" s="152"/>
      <c r="AQ288" s="152"/>
      <c r="AR288" s="152"/>
      <c r="AS288" s="152"/>
      <c r="AT288" s="152"/>
      <c r="AU288" s="152"/>
      <c r="AV288" s="152"/>
      <c r="AW288" s="152"/>
      <c r="AX288" s="152"/>
    </row>
    <row r="289" spans="1:50" s="121" customFormat="1" ht="60" x14ac:dyDescent="0.15">
      <c r="A289" s="126">
        <v>287</v>
      </c>
      <c r="B289" s="127" t="s">
        <v>893</v>
      </c>
      <c r="C289" s="126" t="s">
        <v>277</v>
      </c>
      <c r="D289" s="126" t="s">
        <v>56</v>
      </c>
      <c r="E289" s="126" t="s">
        <v>20</v>
      </c>
      <c r="F289" s="126" t="s">
        <v>599</v>
      </c>
      <c r="G289" s="128" t="s">
        <v>897</v>
      </c>
      <c r="H289" s="126" t="s">
        <v>23</v>
      </c>
      <c r="I289" s="126" t="s">
        <v>24</v>
      </c>
      <c r="J289" s="126">
        <v>1</v>
      </c>
      <c r="K289" s="137" t="s">
        <v>25</v>
      </c>
      <c r="L289" s="138" t="s">
        <v>26</v>
      </c>
      <c r="M289" s="149" t="s">
        <v>847</v>
      </c>
      <c r="N289" s="140" t="s">
        <v>32</v>
      </c>
      <c r="O289" s="127" t="s">
        <v>602</v>
      </c>
      <c r="P289" s="127" t="s">
        <v>30</v>
      </c>
      <c r="Q289" s="152"/>
      <c r="R289" s="152"/>
      <c r="S289" s="152"/>
      <c r="T289" s="152"/>
      <c r="U289" s="152"/>
      <c r="V289" s="152"/>
      <c r="W289" s="152"/>
      <c r="X289" s="152"/>
      <c r="Y289" s="152"/>
      <c r="Z289" s="152"/>
      <c r="AA289" s="152"/>
      <c r="AB289" s="152"/>
      <c r="AC289" s="152"/>
      <c r="AD289" s="152"/>
      <c r="AE289" s="152"/>
      <c r="AF289" s="152"/>
      <c r="AG289" s="152"/>
      <c r="AH289" s="152"/>
      <c r="AI289" s="152"/>
      <c r="AJ289" s="152"/>
      <c r="AK289" s="152"/>
      <c r="AL289" s="152"/>
      <c r="AM289" s="152"/>
      <c r="AN289" s="152"/>
      <c r="AO289" s="152"/>
      <c r="AP289" s="152"/>
      <c r="AQ289" s="152"/>
      <c r="AR289" s="152"/>
      <c r="AS289" s="152"/>
      <c r="AT289" s="152"/>
      <c r="AU289" s="152"/>
      <c r="AV289" s="152"/>
      <c r="AW289" s="152"/>
      <c r="AX289" s="152"/>
    </row>
    <row r="290" spans="1:50" s="121" customFormat="1" ht="72" x14ac:dyDescent="0.15">
      <c r="A290" s="126">
        <v>288</v>
      </c>
      <c r="B290" s="127" t="s">
        <v>893</v>
      </c>
      <c r="C290" s="126" t="s">
        <v>277</v>
      </c>
      <c r="D290" s="126" t="s">
        <v>75</v>
      </c>
      <c r="E290" s="126" t="s">
        <v>20</v>
      </c>
      <c r="F290" s="126" t="s">
        <v>595</v>
      </c>
      <c r="G290" s="128" t="s">
        <v>898</v>
      </c>
      <c r="H290" s="126" t="s">
        <v>23</v>
      </c>
      <c r="I290" s="126" t="s">
        <v>24</v>
      </c>
      <c r="J290" s="126">
        <v>2</v>
      </c>
      <c r="K290" s="129" t="s">
        <v>25</v>
      </c>
      <c r="L290" s="132" t="s">
        <v>26</v>
      </c>
      <c r="M290" s="136" t="s">
        <v>851</v>
      </c>
      <c r="N290" s="130" t="s">
        <v>28</v>
      </c>
      <c r="O290" s="127" t="s">
        <v>598</v>
      </c>
      <c r="P290" s="127" t="s">
        <v>30</v>
      </c>
      <c r="Q290" s="152"/>
      <c r="R290" s="152"/>
      <c r="S290" s="152"/>
      <c r="T290" s="152"/>
      <c r="U290" s="152"/>
      <c r="V290" s="152"/>
      <c r="W290" s="152"/>
      <c r="X290" s="152"/>
      <c r="Y290" s="152"/>
      <c r="Z290" s="152"/>
      <c r="AA290" s="152"/>
      <c r="AB290" s="152"/>
      <c r="AC290" s="152"/>
      <c r="AD290" s="152"/>
      <c r="AE290" s="152"/>
      <c r="AF290" s="152"/>
      <c r="AG290" s="152"/>
      <c r="AH290" s="152"/>
      <c r="AI290" s="152"/>
      <c r="AJ290" s="152"/>
      <c r="AK290" s="152"/>
      <c r="AL290" s="152"/>
      <c r="AM290" s="152"/>
      <c r="AN290" s="152"/>
      <c r="AO290" s="152"/>
      <c r="AP290" s="152"/>
      <c r="AQ290" s="152"/>
      <c r="AR290" s="152"/>
      <c r="AS290" s="152"/>
      <c r="AT290" s="152"/>
      <c r="AU290" s="152"/>
      <c r="AV290" s="152"/>
      <c r="AW290" s="152"/>
      <c r="AX290" s="152"/>
    </row>
    <row r="291" spans="1:50" s="121" customFormat="1" ht="72" x14ac:dyDescent="0.15">
      <c r="A291" s="126">
        <v>289</v>
      </c>
      <c r="B291" s="127" t="s">
        <v>893</v>
      </c>
      <c r="C291" s="126" t="s">
        <v>277</v>
      </c>
      <c r="D291" s="126" t="s">
        <v>75</v>
      </c>
      <c r="E291" s="126" t="s">
        <v>20</v>
      </c>
      <c r="F291" s="126" t="s">
        <v>595</v>
      </c>
      <c r="G291" s="128" t="s">
        <v>899</v>
      </c>
      <c r="H291" s="126" t="s">
        <v>23</v>
      </c>
      <c r="I291" s="126" t="s">
        <v>24</v>
      </c>
      <c r="J291" s="126">
        <v>2</v>
      </c>
      <c r="K291" s="137" t="s">
        <v>25</v>
      </c>
      <c r="L291" s="138" t="s">
        <v>26</v>
      </c>
      <c r="M291" s="149" t="s">
        <v>851</v>
      </c>
      <c r="N291" s="140" t="s">
        <v>32</v>
      </c>
      <c r="O291" s="127" t="s">
        <v>598</v>
      </c>
      <c r="P291" s="127" t="s">
        <v>30</v>
      </c>
      <c r="Q291" s="152"/>
      <c r="R291" s="152"/>
      <c r="S291" s="152"/>
      <c r="T291" s="152"/>
      <c r="U291" s="152"/>
      <c r="V291" s="152"/>
      <c r="W291" s="152"/>
      <c r="X291" s="152"/>
      <c r="Y291" s="152"/>
      <c r="Z291" s="152"/>
      <c r="AA291" s="152"/>
      <c r="AB291" s="152"/>
      <c r="AC291" s="152"/>
      <c r="AD291" s="152"/>
      <c r="AE291" s="152"/>
      <c r="AF291" s="152"/>
      <c r="AG291" s="152"/>
      <c r="AH291" s="152"/>
      <c r="AI291" s="152"/>
      <c r="AJ291" s="152"/>
      <c r="AK291" s="152"/>
      <c r="AL291" s="152"/>
      <c r="AM291" s="152"/>
      <c r="AN291" s="152"/>
      <c r="AO291" s="152"/>
      <c r="AP291" s="152"/>
      <c r="AQ291" s="152"/>
      <c r="AR291" s="152"/>
      <c r="AS291" s="152"/>
      <c r="AT291" s="152"/>
      <c r="AU291" s="152"/>
      <c r="AV291" s="152"/>
      <c r="AW291" s="152"/>
      <c r="AX291" s="152"/>
    </row>
    <row r="292" spans="1:50" s="121" customFormat="1" ht="72" x14ac:dyDescent="0.15">
      <c r="A292" s="126">
        <v>290</v>
      </c>
      <c r="B292" s="127" t="s">
        <v>893</v>
      </c>
      <c r="C292" s="126" t="s">
        <v>277</v>
      </c>
      <c r="D292" s="126" t="s">
        <v>75</v>
      </c>
      <c r="E292" s="126" t="s">
        <v>20</v>
      </c>
      <c r="F292" s="126" t="s">
        <v>595</v>
      </c>
      <c r="G292" s="128" t="s">
        <v>900</v>
      </c>
      <c r="H292" s="126" t="s">
        <v>23</v>
      </c>
      <c r="I292" s="126" t="s">
        <v>24</v>
      </c>
      <c r="J292" s="126">
        <v>4</v>
      </c>
      <c r="K292" s="137" t="s">
        <v>25</v>
      </c>
      <c r="L292" s="138" t="s">
        <v>26</v>
      </c>
      <c r="M292" s="149" t="s">
        <v>851</v>
      </c>
      <c r="N292" s="140" t="s">
        <v>349</v>
      </c>
      <c r="O292" s="127" t="s">
        <v>598</v>
      </c>
      <c r="P292" s="127" t="s">
        <v>30</v>
      </c>
      <c r="Q292" s="152"/>
      <c r="R292" s="152"/>
      <c r="S292" s="152"/>
      <c r="T292" s="152"/>
      <c r="U292" s="152"/>
      <c r="V292" s="152"/>
      <c r="W292" s="152"/>
      <c r="X292" s="152"/>
      <c r="Y292" s="152"/>
      <c r="Z292" s="152"/>
      <c r="AA292" s="152"/>
      <c r="AB292" s="152"/>
      <c r="AC292" s="152"/>
      <c r="AD292" s="152"/>
      <c r="AE292" s="152"/>
      <c r="AF292" s="152"/>
      <c r="AG292" s="152"/>
      <c r="AH292" s="152"/>
      <c r="AI292" s="152"/>
      <c r="AJ292" s="152"/>
      <c r="AK292" s="152"/>
      <c r="AL292" s="152"/>
      <c r="AM292" s="152"/>
      <c r="AN292" s="152"/>
      <c r="AO292" s="152"/>
      <c r="AP292" s="152"/>
      <c r="AQ292" s="152"/>
      <c r="AR292" s="152"/>
      <c r="AS292" s="152"/>
      <c r="AT292" s="152"/>
      <c r="AU292" s="152"/>
      <c r="AV292" s="152"/>
      <c r="AW292" s="152"/>
      <c r="AX292" s="152"/>
    </row>
    <row r="293" spans="1:50" s="121" customFormat="1" ht="72" x14ac:dyDescent="0.15">
      <c r="A293" s="126">
        <v>291</v>
      </c>
      <c r="B293" s="127" t="s">
        <v>893</v>
      </c>
      <c r="C293" s="126" t="s">
        <v>277</v>
      </c>
      <c r="D293" s="126" t="s">
        <v>75</v>
      </c>
      <c r="E293" s="126" t="s">
        <v>20</v>
      </c>
      <c r="F293" s="126" t="s">
        <v>595</v>
      </c>
      <c r="G293" s="128" t="s">
        <v>901</v>
      </c>
      <c r="H293" s="126" t="s">
        <v>23</v>
      </c>
      <c r="I293" s="126" t="s">
        <v>24</v>
      </c>
      <c r="J293" s="126">
        <v>1</v>
      </c>
      <c r="K293" s="137" t="s">
        <v>25</v>
      </c>
      <c r="L293" s="138" t="s">
        <v>26</v>
      </c>
      <c r="M293" s="149" t="s">
        <v>851</v>
      </c>
      <c r="N293" s="140" t="s">
        <v>32</v>
      </c>
      <c r="O293" s="127" t="s">
        <v>598</v>
      </c>
      <c r="P293" s="127" t="s">
        <v>30</v>
      </c>
      <c r="Q293" s="152"/>
      <c r="R293" s="152"/>
      <c r="S293" s="152"/>
      <c r="T293" s="152"/>
      <c r="U293" s="152"/>
      <c r="V293" s="152"/>
      <c r="W293" s="152"/>
      <c r="X293" s="152"/>
      <c r="Y293" s="152"/>
      <c r="Z293" s="152"/>
      <c r="AA293" s="152"/>
      <c r="AB293" s="152"/>
      <c r="AC293" s="152"/>
      <c r="AD293" s="152"/>
      <c r="AE293" s="152"/>
      <c r="AF293" s="152"/>
      <c r="AG293" s="152"/>
      <c r="AH293" s="152"/>
      <c r="AI293" s="152"/>
      <c r="AJ293" s="152"/>
      <c r="AK293" s="152"/>
      <c r="AL293" s="152"/>
      <c r="AM293" s="152"/>
      <c r="AN293" s="152"/>
      <c r="AO293" s="152"/>
      <c r="AP293" s="152"/>
      <c r="AQ293" s="152"/>
      <c r="AR293" s="152"/>
      <c r="AS293" s="152"/>
      <c r="AT293" s="152"/>
      <c r="AU293" s="152"/>
      <c r="AV293" s="152"/>
      <c r="AW293" s="152"/>
      <c r="AX293" s="152"/>
    </row>
    <row r="294" spans="1:50" s="121" customFormat="1" ht="36" x14ac:dyDescent="0.15">
      <c r="A294" s="126">
        <v>292</v>
      </c>
      <c r="B294" s="127" t="s">
        <v>893</v>
      </c>
      <c r="C294" s="126" t="s">
        <v>277</v>
      </c>
      <c r="D294" s="126" t="s">
        <v>33</v>
      </c>
      <c r="E294" s="126" t="s">
        <v>20</v>
      </c>
      <c r="F294" s="126" t="s">
        <v>34</v>
      </c>
      <c r="G294" s="128" t="s">
        <v>902</v>
      </c>
      <c r="H294" s="126" t="s">
        <v>23</v>
      </c>
      <c r="I294" s="126" t="s">
        <v>24</v>
      </c>
      <c r="J294" s="126">
        <v>2</v>
      </c>
      <c r="K294" s="129" t="s">
        <v>25</v>
      </c>
      <c r="L294" s="132" t="s">
        <v>26</v>
      </c>
      <c r="M294" s="136" t="s">
        <v>821</v>
      </c>
      <c r="N294" s="130" t="s">
        <v>28</v>
      </c>
      <c r="O294" s="127" t="s">
        <v>37</v>
      </c>
      <c r="P294" s="127" t="s">
        <v>30</v>
      </c>
      <c r="Q294" s="152"/>
      <c r="R294" s="152"/>
      <c r="S294" s="152"/>
      <c r="T294" s="152"/>
      <c r="U294" s="152"/>
      <c r="V294" s="152"/>
      <c r="W294" s="152"/>
      <c r="X294" s="152"/>
      <c r="Y294" s="152"/>
      <c r="Z294" s="152"/>
      <c r="AA294" s="152"/>
      <c r="AB294" s="152"/>
      <c r="AC294" s="152"/>
      <c r="AD294" s="152"/>
      <c r="AE294" s="152"/>
      <c r="AF294" s="152"/>
      <c r="AG294" s="152"/>
      <c r="AH294" s="152"/>
      <c r="AI294" s="152"/>
      <c r="AJ294" s="152"/>
      <c r="AK294" s="152"/>
      <c r="AL294" s="152"/>
      <c r="AM294" s="152"/>
      <c r="AN294" s="152"/>
      <c r="AO294" s="152"/>
      <c r="AP294" s="152"/>
      <c r="AQ294" s="152"/>
      <c r="AR294" s="152"/>
      <c r="AS294" s="152"/>
      <c r="AT294" s="152"/>
      <c r="AU294" s="152"/>
      <c r="AV294" s="152"/>
      <c r="AW294" s="152"/>
      <c r="AX294" s="152"/>
    </row>
    <row r="295" spans="1:50" s="121" customFormat="1" ht="36" x14ac:dyDescent="0.15">
      <c r="A295" s="126">
        <v>293</v>
      </c>
      <c r="B295" s="127" t="s">
        <v>893</v>
      </c>
      <c r="C295" s="126" t="s">
        <v>277</v>
      </c>
      <c r="D295" s="126" t="s">
        <v>33</v>
      </c>
      <c r="E295" s="126" t="s">
        <v>20</v>
      </c>
      <c r="F295" s="126" t="s">
        <v>34</v>
      </c>
      <c r="G295" s="128" t="s">
        <v>903</v>
      </c>
      <c r="H295" s="126" t="s">
        <v>23</v>
      </c>
      <c r="I295" s="126" t="s">
        <v>24</v>
      </c>
      <c r="J295" s="126">
        <v>2</v>
      </c>
      <c r="K295" s="137" t="s">
        <v>25</v>
      </c>
      <c r="L295" s="138" t="s">
        <v>26</v>
      </c>
      <c r="M295" s="149" t="s">
        <v>821</v>
      </c>
      <c r="N295" s="140" t="s">
        <v>32</v>
      </c>
      <c r="O295" s="127" t="s">
        <v>37</v>
      </c>
      <c r="P295" s="127" t="s">
        <v>30</v>
      </c>
      <c r="Q295" s="152"/>
      <c r="R295" s="152"/>
      <c r="S295" s="152"/>
      <c r="T295" s="152"/>
      <c r="U295" s="152"/>
      <c r="V295" s="152"/>
      <c r="W295" s="152"/>
      <c r="X295" s="152"/>
      <c r="Y295" s="152"/>
      <c r="Z295" s="152"/>
      <c r="AA295" s="152"/>
      <c r="AB295" s="152"/>
      <c r="AC295" s="152"/>
      <c r="AD295" s="152"/>
      <c r="AE295" s="152"/>
      <c r="AF295" s="152"/>
      <c r="AG295" s="152"/>
      <c r="AH295" s="152"/>
      <c r="AI295" s="152"/>
      <c r="AJ295" s="152"/>
      <c r="AK295" s="152"/>
      <c r="AL295" s="152"/>
      <c r="AM295" s="152"/>
      <c r="AN295" s="152"/>
      <c r="AO295" s="152"/>
      <c r="AP295" s="152"/>
      <c r="AQ295" s="152"/>
      <c r="AR295" s="152"/>
      <c r="AS295" s="152"/>
      <c r="AT295" s="152"/>
      <c r="AU295" s="152"/>
      <c r="AV295" s="152"/>
      <c r="AW295" s="152"/>
      <c r="AX295" s="152"/>
    </row>
    <row r="296" spans="1:50" ht="36" x14ac:dyDescent="0.15">
      <c r="A296" s="126">
        <v>294</v>
      </c>
      <c r="B296" s="127" t="s">
        <v>893</v>
      </c>
      <c r="C296" s="126" t="s">
        <v>277</v>
      </c>
      <c r="D296" s="126" t="s">
        <v>19</v>
      </c>
      <c r="E296" s="126" t="s">
        <v>20</v>
      </c>
      <c r="F296" s="126" t="s">
        <v>21</v>
      </c>
      <c r="G296" s="128" t="s">
        <v>904</v>
      </c>
      <c r="H296" s="126" t="s">
        <v>23</v>
      </c>
      <c r="I296" s="126" t="s">
        <v>24</v>
      </c>
      <c r="J296" s="126">
        <v>1</v>
      </c>
      <c r="K296" s="126" t="s">
        <v>25</v>
      </c>
      <c r="L296" s="144" t="s">
        <v>26</v>
      </c>
      <c r="M296" s="136" t="s">
        <v>905</v>
      </c>
      <c r="N296" s="130" t="s">
        <v>28</v>
      </c>
      <c r="O296" s="127" t="s">
        <v>29</v>
      </c>
      <c r="P296" s="127" t="s">
        <v>30</v>
      </c>
      <c r="Q296" s="152"/>
      <c r="R296" s="152"/>
      <c r="S296" s="152"/>
      <c r="T296" s="152"/>
      <c r="U296" s="152"/>
      <c r="V296" s="152"/>
      <c r="W296" s="152"/>
      <c r="X296" s="152"/>
      <c r="Y296" s="152"/>
      <c r="Z296" s="152"/>
      <c r="AA296" s="152"/>
      <c r="AB296" s="152"/>
      <c r="AC296" s="152"/>
      <c r="AD296" s="152"/>
      <c r="AE296" s="152"/>
      <c r="AF296" s="152"/>
      <c r="AG296" s="152"/>
      <c r="AH296" s="152"/>
      <c r="AI296" s="152"/>
      <c r="AJ296" s="152"/>
      <c r="AK296" s="152"/>
      <c r="AL296" s="152"/>
      <c r="AM296" s="152"/>
      <c r="AN296" s="152"/>
      <c r="AO296" s="152"/>
      <c r="AP296" s="152"/>
      <c r="AQ296" s="152"/>
      <c r="AR296" s="152"/>
      <c r="AS296" s="152"/>
      <c r="AT296" s="152"/>
      <c r="AU296" s="152"/>
      <c r="AV296" s="152"/>
      <c r="AW296" s="152"/>
      <c r="AX296" s="152"/>
    </row>
    <row r="297" spans="1:50" ht="36" x14ac:dyDescent="0.15">
      <c r="A297" s="126">
        <v>295</v>
      </c>
      <c r="B297" s="127" t="s">
        <v>893</v>
      </c>
      <c r="C297" s="126" t="s">
        <v>277</v>
      </c>
      <c r="D297" s="126" t="s">
        <v>19</v>
      </c>
      <c r="E297" s="126" t="s">
        <v>20</v>
      </c>
      <c r="F297" s="126" t="s">
        <v>21</v>
      </c>
      <c r="G297" s="128" t="s">
        <v>906</v>
      </c>
      <c r="H297" s="126" t="s">
        <v>23</v>
      </c>
      <c r="I297" s="126" t="s">
        <v>24</v>
      </c>
      <c r="J297" s="126">
        <v>3</v>
      </c>
      <c r="K297" s="165" t="s">
        <v>25</v>
      </c>
      <c r="L297" s="166" t="s">
        <v>26</v>
      </c>
      <c r="M297" s="149" t="s">
        <v>905</v>
      </c>
      <c r="N297" s="162" t="s">
        <v>32</v>
      </c>
      <c r="O297" s="127" t="s">
        <v>29</v>
      </c>
      <c r="P297" s="127" t="s">
        <v>30</v>
      </c>
      <c r="Q297" s="152"/>
      <c r="R297" s="152"/>
      <c r="S297" s="152"/>
      <c r="T297" s="152"/>
      <c r="U297" s="152"/>
      <c r="V297" s="152"/>
      <c r="W297" s="152"/>
      <c r="X297" s="152"/>
      <c r="Y297" s="152"/>
      <c r="Z297" s="152"/>
      <c r="AA297" s="152"/>
      <c r="AB297" s="152"/>
      <c r="AC297" s="152"/>
      <c r="AD297" s="152"/>
      <c r="AE297" s="152"/>
      <c r="AF297" s="152"/>
      <c r="AG297" s="152"/>
      <c r="AH297" s="152"/>
      <c r="AI297" s="152"/>
      <c r="AJ297" s="152"/>
      <c r="AK297" s="152"/>
      <c r="AL297" s="152"/>
      <c r="AM297" s="152"/>
      <c r="AN297" s="152"/>
      <c r="AO297" s="152"/>
      <c r="AP297" s="152"/>
      <c r="AQ297" s="152"/>
      <c r="AR297" s="152"/>
      <c r="AS297" s="152"/>
      <c r="AT297" s="152"/>
      <c r="AU297" s="152"/>
      <c r="AV297" s="152"/>
      <c r="AW297" s="152"/>
      <c r="AX297" s="152"/>
    </row>
    <row r="298" spans="1:50" ht="36" x14ac:dyDescent="0.15">
      <c r="A298" s="126">
        <v>296</v>
      </c>
      <c r="B298" s="127" t="s">
        <v>893</v>
      </c>
      <c r="C298" s="126" t="s">
        <v>277</v>
      </c>
      <c r="D298" s="126" t="s">
        <v>19</v>
      </c>
      <c r="E298" s="126" t="s">
        <v>20</v>
      </c>
      <c r="F298" s="126" t="s">
        <v>21</v>
      </c>
      <c r="G298" s="128" t="s">
        <v>907</v>
      </c>
      <c r="H298" s="126" t="s">
        <v>23</v>
      </c>
      <c r="I298" s="126" t="s">
        <v>24</v>
      </c>
      <c r="J298" s="126">
        <v>2</v>
      </c>
      <c r="K298" s="165" t="s">
        <v>25</v>
      </c>
      <c r="L298" s="166" t="s">
        <v>26</v>
      </c>
      <c r="M298" s="149" t="s">
        <v>905</v>
      </c>
      <c r="N298" s="162" t="s">
        <v>439</v>
      </c>
      <c r="O298" s="127" t="s">
        <v>29</v>
      </c>
      <c r="P298" s="127" t="s">
        <v>30</v>
      </c>
      <c r="Q298" s="152"/>
      <c r="R298" s="152"/>
      <c r="S298" s="152"/>
      <c r="T298" s="152"/>
      <c r="U298" s="152"/>
      <c r="V298" s="152"/>
      <c r="W298" s="152"/>
      <c r="X298" s="152"/>
      <c r="Y298" s="152"/>
      <c r="Z298" s="152"/>
      <c r="AA298" s="152"/>
      <c r="AB298" s="152"/>
      <c r="AC298" s="152"/>
      <c r="AD298" s="152"/>
      <c r="AE298" s="152"/>
      <c r="AF298" s="152"/>
      <c r="AG298" s="152"/>
      <c r="AH298" s="152"/>
      <c r="AI298" s="152"/>
      <c r="AJ298" s="152"/>
      <c r="AK298" s="152"/>
      <c r="AL298" s="152"/>
      <c r="AM298" s="152"/>
      <c r="AN298" s="152"/>
      <c r="AO298" s="152"/>
      <c r="AP298" s="152"/>
      <c r="AQ298" s="152"/>
      <c r="AR298" s="152"/>
      <c r="AS298" s="152"/>
      <c r="AT298" s="152"/>
      <c r="AU298" s="152"/>
      <c r="AV298" s="152"/>
      <c r="AW298" s="152"/>
      <c r="AX298" s="152"/>
    </row>
    <row r="299" spans="1:50" s="121" customFormat="1" ht="60" x14ac:dyDescent="0.15">
      <c r="A299" s="126">
        <v>297</v>
      </c>
      <c r="B299" s="127" t="s">
        <v>893</v>
      </c>
      <c r="C299" s="126" t="s">
        <v>277</v>
      </c>
      <c r="D299" s="126" t="s">
        <v>330</v>
      </c>
      <c r="E299" s="126" t="s">
        <v>20</v>
      </c>
      <c r="F299" s="126" t="s">
        <v>623</v>
      </c>
      <c r="G299" s="128" t="s">
        <v>908</v>
      </c>
      <c r="H299" s="126" t="s">
        <v>23</v>
      </c>
      <c r="I299" s="126" t="s">
        <v>24</v>
      </c>
      <c r="J299" s="126">
        <v>1</v>
      </c>
      <c r="K299" s="129" t="s">
        <v>25</v>
      </c>
      <c r="L299" s="132" t="s">
        <v>26</v>
      </c>
      <c r="M299" s="150" t="s">
        <v>862</v>
      </c>
      <c r="N299" s="130" t="s">
        <v>28</v>
      </c>
      <c r="O299" s="127" t="s">
        <v>626</v>
      </c>
      <c r="P299" s="127" t="s">
        <v>30</v>
      </c>
      <c r="Q299" s="152"/>
      <c r="R299" s="152"/>
      <c r="S299" s="152"/>
      <c r="T299" s="152"/>
      <c r="U299" s="152"/>
      <c r="V299" s="152"/>
      <c r="W299" s="152"/>
      <c r="X299" s="152"/>
      <c r="Y299" s="152"/>
      <c r="Z299" s="152"/>
      <c r="AA299" s="152"/>
      <c r="AB299" s="152"/>
      <c r="AC299" s="152"/>
      <c r="AD299" s="152"/>
      <c r="AE299" s="152"/>
      <c r="AF299" s="152"/>
      <c r="AG299" s="152"/>
      <c r="AH299" s="152"/>
      <c r="AI299" s="152"/>
      <c r="AJ299" s="152"/>
      <c r="AK299" s="152"/>
      <c r="AL299" s="152"/>
      <c r="AM299" s="152"/>
      <c r="AN299" s="152"/>
      <c r="AO299" s="152"/>
      <c r="AP299" s="152"/>
      <c r="AQ299" s="152"/>
      <c r="AR299" s="152"/>
      <c r="AS299" s="152"/>
      <c r="AT299" s="152"/>
      <c r="AU299" s="152"/>
      <c r="AV299" s="152"/>
      <c r="AW299" s="152"/>
      <c r="AX299" s="152"/>
    </row>
    <row r="300" spans="1:50" s="121" customFormat="1" ht="60" x14ac:dyDescent="0.15">
      <c r="A300" s="126">
        <v>298</v>
      </c>
      <c r="B300" s="127" t="s">
        <v>893</v>
      </c>
      <c r="C300" s="126" t="s">
        <v>277</v>
      </c>
      <c r="D300" s="126" t="s">
        <v>330</v>
      </c>
      <c r="E300" s="126" t="s">
        <v>20</v>
      </c>
      <c r="F300" s="126" t="s">
        <v>623</v>
      </c>
      <c r="G300" s="128" t="s">
        <v>909</v>
      </c>
      <c r="H300" s="126" t="s">
        <v>23</v>
      </c>
      <c r="I300" s="126" t="s">
        <v>24</v>
      </c>
      <c r="J300" s="126">
        <v>1</v>
      </c>
      <c r="K300" s="137" t="s">
        <v>25</v>
      </c>
      <c r="L300" s="138" t="s">
        <v>26</v>
      </c>
      <c r="M300" s="139" t="s">
        <v>862</v>
      </c>
      <c r="N300" s="140" t="s">
        <v>32</v>
      </c>
      <c r="O300" s="127" t="s">
        <v>626</v>
      </c>
      <c r="P300" s="127" t="s">
        <v>30</v>
      </c>
      <c r="Q300" s="152"/>
      <c r="R300" s="152"/>
      <c r="S300" s="152"/>
      <c r="T300" s="152"/>
      <c r="U300" s="152"/>
      <c r="V300" s="152"/>
      <c r="W300" s="152"/>
      <c r="X300" s="152"/>
      <c r="Y300" s="152"/>
      <c r="Z300" s="152"/>
      <c r="AA300" s="152"/>
      <c r="AB300" s="152"/>
      <c r="AC300" s="152"/>
      <c r="AD300" s="152"/>
      <c r="AE300" s="152"/>
      <c r="AF300" s="152"/>
      <c r="AG300" s="152"/>
      <c r="AH300" s="152"/>
      <c r="AI300" s="152"/>
      <c r="AJ300" s="152"/>
      <c r="AK300" s="152"/>
      <c r="AL300" s="152"/>
      <c r="AM300" s="152"/>
      <c r="AN300" s="152"/>
      <c r="AO300" s="152"/>
      <c r="AP300" s="152"/>
      <c r="AQ300" s="152"/>
      <c r="AR300" s="152"/>
      <c r="AS300" s="152"/>
      <c r="AT300" s="152"/>
      <c r="AU300" s="152"/>
      <c r="AV300" s="152"/>
      <c r="AW300" s="152"/>
      <c r="AX300" s="152"/>
    </row>
    <row r="301" spans="1:50" s="121" customFormat="1" ht="36" x14ac:dyDescent="0.15">
      <c r="A301" s="126">
        <v>299</v>
      </c>
      <c r="B301" s="127" t="s">
        <v>893</v>
      </c>
      <c r="C301" s="126" t="s">
        <v>277</v>
      </c>
      <c r="D301" s="126" t="s">
        <v>403</v>
      </c>
      <c r="E301" s="126" t="s">
        <v>20</v>
      </c>
      <c r="F301" s="126" t="s">
        <v>610</v>
      </c>
      <c r="G301" s="128" t="s">
        <v>910</v>
      </c>
      <c r="H301" s="126" t="s">
        <v>23</v>
      </c>
      <c r="I301" s="126" t="s">
        <v>24</v>
      </c>
      <c r="J301" s="126">
        <v>1</v>
      </c>
      <c r="K301" s="129" t="s">
        <v>25</v>
      </c>
      <c r="L301" s="132" t="s">
        <v>26</v>
      </c>
      <c r="M301" s="136" t="s">
        <v>911</v>
      </c>
      <c r="N301" s="143" t="s">
        <v>912</v>
      </c>
      <c r="O301" s="127" t="s">
        <v>614</v>
      </c>
      <c r="P301" s="127" t="s">
        <v>30</v>
      </c>
      <c r="Q301" s="152"/>
      <c r="R301" s="152"/>
      <c r="S301" s="152"/>
      <c r="T301" s="152"/>
      <c r="U301" s="152"/>
      <c r="V301" s="152"/>
      <c r="W301" s="152"/>
      <c r="X301" s="152"/>
      <c r="Y301" s="152"/>
      <c r="Z301" s="152"/>
      <c r="AA301" s="152"/>
      <c r="AB301" s="152"/>
      <c r="AC301" s="152"/>
      <c r="AD301" s="152"/>
      <c r="AE301" s="152"/>
      <c r="AF301" s="152"/>
      <c r="AG301" s="152"/>
      <c r="AH301" s="152"/>
      <c r="AI301" s="152"/>
      <c r="AJ301" s="152"/>
      <c r="AK301" s="152"/>
      <c r="AL301" s="152"/>
      <c r="AM301" s="152"/>
      <c r="AN301" s="152"/>
      <c r="AO301" s="152"/>
      <c r="AP301" s="152"/>
      <c r="AQ301" s="152"/>
      <c r="AR301" s="152"/>
      <c r="AS301" s="152"/>
      <c r="AT301" s="152"/>
      <c r="AU301" s="152"/>
      <c r="AV301" s="152"/>
      <c r="AW301" s="152"/>
      <c r="AX301" s="152"/>
    </row>
    <row r="302" spans="1:50" s="121" customFormat="1" ht="36" x14ac:dyDescent="0.15">
      <c r="A302" s="126">
        <v>300</v>
      </c>
      <c r="B302" s="127" t="s">
        <v>893</v>
      </c>
      <c r="C302" s="126" t="s">
        <v>277</v>
      </c>
      <c r="D302" s="126" t="s">
        <v>403</v>
      </c>
      <c r="E302" s="126" t="s">
        <v>20</v>
      </c>
      <c r="F302" s="126" t="s">
        <v>913</v>
      </c>
      <c r="G302" s="128" t="s">
        <v>914</v>
      </c>
      <c r="H302" s="126" t="s">
        <v>23</v>
      </c>
      <c r="I302" s="126" t="s">
        <v>24</v>
      </c>
      <c r="J302" s="126">
        <v>1</v>
      </c>
      <c r="K302" s="137" t="s">
        <v>25</v>
      </c>
      <c r="L302" s="138" t="s">
        <v>26</v>
      </c>
      <c r="M302" s="136" t="s">
        <v>911</v>
      </c>
      <c r="N302" s="140" t="s">
        <v>32</v>
      </c>
      <c r="O302" s="127" t="s">
        <v>614</v>
      </c>
      <c r="P302" s="127" t="s">
        <v>30</v>
      </c>
      <c r="Q302" s="152"/>
      <c r="R302" s="152"/>
      <c r="S302" s="152"/>
      <c r="T302" s="152"/>
      <c r="U302" s="152"/>
      <c r="V302" s="152"/>
      <c r="W302" s="152"/>
      <c r="X302" s="152"/>
      <c r="Y302" s="152"/>
      <c r="Z302" s="152"/>
      <c r="AA302" s="152"/>
      <c r="AB302" s="152"/>
      <c r="AC302" s="152"/>
      <c r="AD302" s="152"/>
      <c r="AE302" s="152"/>
      <c r="AF302" s="152"/>
      <c r="AG302" s="152"/>
      <c r="AH302" s="152"/>
      <c r="AI302" s="152"/>
      <c r="AJ302" s="152"/>
      <c r="AK302" s="152"/>
      <c r="AL302" s="152"/>
      <c r="AM302" s="152"/>
      <c r="AN302" s="152"/>
      <c r="AO302" s="152"/>
      <c r="AP302" s="152"/>
      <c r="AQ302" s="152"/>
      <c r="AR302" s="152"/>
      <c r="AS302" s="152"/>
      <c r="AT302" s="152"/>
      <c r="AU302" s="152"/>
      <c r="AV302" s="152"/>
      <c r="AW302" s="152"/>
      <c r="AX302" s="152"/>
    </row>
    <row r="303" spans="1:50" s="121" customFormat="1" ht="24" x14ac:dyDescent="0.15">
      <c r="A303" s="126">
        <v>301</v>
      </c>
      <c r="B303" s="127" t="s">
        <v>893</v>
      </c>
      <c r="C303" s="126" t="s">
        <v>277</v>
      </c>
      <c r="D303" s="126" t="s">
        <v>38</v>
      </c>
      <c r="E303" s="126" t="s">
        <v>20</v>
      </c>
      <c r="F303" s="126" t="s">
        <v>39</v>
      </c>
      <c r="G303" s="128" t="s">
        <v>915</v>
      </c>
      <c r="H303" s="126" t="s">
        <v>23</v>
      </c>
      <c r="I303" s="126" t="s">
        <v>24</v>
      </c>
      <c r="J303" s="126">
        <v>1</v>
      </c>
      <c r="K303" s="129" t="s">
        <v>25</v>
      </c>
      <c r="L303" s="132" t="s">
        <v>26</v>
      </c>
      <c r="M303" s="150" t="s">
        <v>916</v>
      </c>
      <c r="N303" s="143" t="s">
        <v>631</v>
      </c>
      <c r="O303" s="127" t="s">
        <v>42</v>
      </c>
      <c r="P303" s="127" t="s">
        <v>30</v>
      </c>
      <c r="Q303" s="152"/>
      <c r="R303" s="152"/>
      <c r="S303" s="152"/>
      <c r="T303" s="152"/>
      <c r="U303" s="152"/>
      <c r="V303" s="152"/>
      <c r="W303" s="152"/>
      <c r="X303" s="152"/>
      <c r="Y303" s="152"/>
      <c r="Z303" s="152"/>
      <c r="AA303" s="152"/>
      <c r="AB303" s="152"/>
      <c r="AC303" s="152"/>
      <c r="AD303" s="152"/>
      <c r="AE303" s="152"/>
      <c r="AF303" s="152"/>
      <c r="AG303" s="152"/>
      <c r="AH303" s="152"/>
      <c r="AI303" s="152"/>
      <c r="AJ303" s="152"/>
      <c r="AK303" s="152"/>
      <c r="AL303" s="152"/>
      <c r="AM303" s="152"/>
      <c r="AN303" s="152"/>
      <c r="AO303" s="152"/>
      <c r="AP303" s="152"/>
      <c r="AQ303" s="152"/>
      <c r="AR303" s="152"/>
      <c r="AS303" s="152"/>
      <c r="AT303" s="152"/>
      <c r="AU303" s="152"/>
      <c r="AV303" s="152"/>
      <c r="AW303" s="152"/>
      <c r="AX303" s="152"/>
    </row>
    <row r="304" spans="1:50" s="121" customFormat="1" ht="36" x14ac:dyDescent="0.15">
      <c r="A304" s="126">
        <v>302</v>
      </c>
      <c r="B304" s="127" t="s">
        <v>893</v>
      </c>
      <c r="C304" s="126" t="s">
        <v>277</v>
      </c>
      <c r="D304" s="126" t="s">
        <v>307</v>
      </c>
      <c r="E304" s="126" t="s">
        <v>20</v>
      </c>
      <c r="F304" s="126" t="s">
        <v>717</v>
      </c>
      <c r="G304" s="128" t="s">
        <v>917</v>
      </c>
      <c r="H304" s="126" t="s">
        <v>23</v>
      </c>
      <c r="I304" s="126" t="s">
        <v>24</v>
      </c>
      <c r="J304" s="126">
        <v>2</v>
      </c>
      <c r="K304" s="129" t="s">
        <v>25</v>
      </c>
      <c r="L304" s="132" t="s">
        <v>26</v>
      </c>
      <c r="M304" s="136" t="s">
        <v>872</v>
      </c>
      <c r="N304" s="130" t="s">
        <v>28</v>
      </c>
      <c r="O304" s="127" t="s">
        <v>720</v>
      </c>
      <c r="P304" s="127" t="s">
        <v>30</v>
      </c>
      <c r="Q304" s="152"/>
      <c r="R304" s="152"/>
      <c r="S304" s="152"/>
      <c r="T304" s="152"/>
      <c r="U304" s="152"/>
      <c r="V304" s="152"/>
      <c r="W304" s="152"/>
      <c r="X304" s="152"/>
      <c r="Y304" s="152"/>
      <c r="Z304" s="152"/>
      <c r="AA304" s="152"/>
      <c r="AB304" s="152"/>
      <c r="AC304" s="152"/>
      <c r="AD304" s="152"/>
      <c r="AE304" s="152"/>
      <c r="AF304" s="152"/>
      <c r="AG304" s="152"/>
      <c r="AH304" s="152"/>
      <c r="AI304" s="152"/>
      <c r="AJ304" s="152"/>
      <c r="AK304" s="152"/>
      <c r="AL304" s="152"/>
      <c r="AM304" s="152"/>
      <c r="AN304" s="152"/>
      <c r="AO304" s="152"/>
      <c r="AP304" s="152"/>
      <c r="AQ304" s="152"/>
      <c r="AR304" s="152"/>
      <c r="AS304" s="152"/>
      <c r="AT304" s="152"/>
      <c r="AU304" s="152"/>
      <c r="AV304" s="152"/>
      <c r="AW304" s="152"/>
      <c r="AX304" s="152"/>
    </row>
    <row r="305" spans="1:50" s="121" customFormat="1" ht="72" x14ac:dyDescent="0.15">
      <c r="A305" s="126">
        <v>303</v>
      </c>
      <c r="B305" s="127" t="s">
        <v>893</v>
      </c>
      <c r="C305" s="126" t="s">
        <v>277</v>
      </c>
      <c r="D305" s="126" t="s">
        <v>632</v>
      </c>
      <c r="E305" s="126" t="s">
        <v>20</v>
      </c>
      <c r="F305" s="126" t="s">
        <v>633</v>
      </c>
      <c r="G305" s="128" t="s">
        <v>918</v>
      </c>
      <c r="H305" s="126" t="s">
        <v>23</v>
      </c>
      <c r="I305" s="126" t="s">
        <v>24</v>
      </c>
      <c r="J305" s="126">
        <v>2</v>
      </c>
      <c r="K305" s="129" t="s">
        <v>25</v>
      </c>
      <c r="L305" s="132" t="s">
        <v>26</v>
      </c>
      <c r="M305" s="136" t="s">
        <v>875</v>
      </c>
      <c r="N305" s="130" t="s">
        <v>28</v>
      </c>
      <c r="O305" s="130" t="s">
        <v>637</v>
      </c>
      <c r="P305" s="127" t="s">
        <v>30</v>
      </c>
      <c r="Q305" s="152"/>
      <c r="R305" s="152"/>
      <c r="S305" s="152"/>
      <c r="T305" s="152"/>
      <c r="U305" s="152"/>
      <c r="V305" s="152"/>
      <c r="W305" s="152"/>
      <c r="X305" s="152"/>
      <c r="Y305" s="152"/>
      <c r="Z305" s="152"/>
      <c r="AA305" s="152"/>
      <c r="AB305" s="152"/>
      <c r="AC305" s="152"/>
      <c r="AD305" s="152"/>
      <c r="AE305" s="152"/>
      <c r="AF305" s="152"/>
      <c r="AG305" s="152"/>
      <c r="AH305" s="152"/>
      <c r="AI305" s="152"/>
      <c r="AJ305" s="152"/>
      <c r="AK305" s="152"/>
      <c r="AL305" s="152"/>
      <c r="AM305" s="152"/>
      <c r="AN305" s="152"/>
      <c r="AO305" s="152"/>
      <c r="AP305" s="152"/>
      <c r="AQ305" s="152"/>
      <c r="AR305" s="152"/>
      <c r="AS305" s="152"/>
      <c r="AT305" s="152"/>
      <c r="AU305" s="152"/>
      <c r="AV305" s="152"/>
      <c r="AW305" s="152"/>
      <c r="AX305" s="152"/>
    </row>
    <row r="306" spans="1:50" s="121" customFormat="1" ht="24" x14ac:dyDescent="0.15">
      <c r="A306" s="126">
        <v>304</v>
      </c>
      <c r="B306" s="127" t="s">
        <v>919</v>
      </c>
      <c r="C306" s="126" t="s">
        <v>277</v>
      </c>
      <c r="D306" s="126" t="s">
        <v>56</v>
      </c>
      <c r="E306" s="126" t="s">
        <v>20</v>
      </c>
      <c r="F306" s="126" t="s">
        <v>599</v>
      </c>
      <c r="G306" s="128" t="s">
        <v>920</v>
      </c>
      <c r="H306" s="126" t="s">
        <v>23</v>
      </c>
      <c r="I306" s="126" t="s">
        <v>24</v>
      </c>
      <c r="J306" s="126">
        <v>2</v>
      </c>
      <c r="K306" s="129" t="s">
        <v>25</v>
      </c>
      <c r="L306" s="129" t="s">
        <v>26</v>
      </c>
      <c r="M306" s="134" t="s">
        <v>921</v>
      </c>
      <c r="N306" s="130" t="s">
        <v>32</v>
      </c>
      <c r="O306" s="130" t="s">
        <v>602</v>
      </c>
      <c r="P306" s="126" t="s">
        <v>30</v>
      </c>
      <c r="Q306" s="152"/>
      <c r="R306" s="152"/>
      <c r="S306" s="152"/>
      <c r="T306" s="152"/>
      <c r="U306" s="152"/>
      <c r="V306" s="152"/>
      <c r="W306" s="152"/>
      <c r="X306" s="152"/>
      <c r="Y306" s="152"/>
      <c r="Z306" s="152"/>
      <c r="AA306" s="152"/>
      <c r="AB306" s="152"/>
      <c r="AC306" s="152"/>
      <c r="AD306" s="152"/>
      <c r="AE306" s="152"/>
      <c r="AF306" s="152"/>
      <c r="AG306" s="152"/>
      <c r="AH306" s="152"/>
      <c r="AI306" s="152"/>
      <c r="AJ306" s="152"/>
      <c r="AK306" s="152"/>
      <c r="AL306" s="152"/>
      <c r="AM306" s="152"/>
      <c r="AN306" s="152"/>
      <c r="AO306" s="152"/>
      <c r="AP306" s="152"/>
      <c r="AQ306" s="152"/>
      <c r="AR306" s="152"/>
      <c r="AS306" s="152"/>
      <c r="AT306" s="152"/>
      <c r="AU306" s="152"/>
      <c r="AV306" s="152"/>
      <c r="AW306" s="152"/>
      <c r="AX306" s="152"/>
    </row>
    <row r="307" spans="1:50" s="121" customFormat="1" ht="24" x14ac:dyDescent="0.15">
      <c r="A307" s="126">
        <v>305</v>
      </c>
      <c r="B307" s="127" t="s">
        <v>919</v>
      </c>
      <c r="C307" s="126" t="s">
        <v>277</v>
      </c>
      <c r="D307" s="129" t="s">
        <v>75</v>
      </c>
      <c r="E307" s="126" t="s">
        <v>20</v>
      </c>
      <c r="F307" s="129" t="s">
        <v>595</v>
      </c>
      <c r="G307" s="128" t="s">
        <v>922</v>
      </c>
      <c r="H307" s="126" t="s">
        <v>23</v>
      </c>
      <c r="I307" s="126" t="s">
        <v>24</v>
      </c>
      <c r="J307" s="126">
        <v>1</v>
      </c>
      <c r="K307" s="129" t="s">
        <v>25</v>
      </c>
      <c r="L307" s="129" t="s">
        <v>26</v>
      </c>
      <c r="M307" s="134" t="s">
        <v>923</v>
      </c>
      <c r="N307" s="143" t="s">
        <v>349</v>
      </c>
      <c r="O307" s="130" t="s">
        <v>598</v>
      </c>
      <c r="P307" s="126" t="s">
        <v>30</v>
      </c>
      <c r="Q307" s="152"/>
      <c r="R307" s="152"/>
      <c r="S307" s="152"/>
      <c r="T307" s="152"/>
      <c r="U307" s="152"/>
      <c r="V307" s="152"/>
      <c r="W307" s="152"/>
      <c r="X307" s="152"/>
      <c r="Y307" s="152"/>
      <c r="Z307" s="152"/>
      <c r="AA307" s="152"/>
      <c r="AB307" s="152"/>
      <c r="AC307" s="152"/>
      <c r="AD307" s="152"/>
      <c r="AE307" s="152"/>
      <c r="AF307" s="152"/>
      <c r="AG307" s="152"/>
      <c r="AH307" s="152"/>
      <c r="AI307" s="152"/>
      <c r="AJ307" s="152"/>
      <c r="AK307" s="152"/>
      <c r="AL307" s="152"/>
      <c r="AM307" s="152"/>
      <c r="AN307" s="152"/>
      <c r="AO307" s="152"/>
      <c r="AP307" s="152"/>
      <c r="AQ307" s="152"/>
      <c r="AR307" s="152"/>
      <c r="AS307" s="152"/>
      <c r="AT307" s="152"/>
      <c r="AU307" s="152"/>
      <c r="AV307" s="152"/>
      <c r="AW307" s="152"/>
      <c r="AX307" s="152"/>
    </row>
    <row r="308" spans="1:50" s="121" customFormat="1" ht="24" x14ac:dyDescent="0.15">
      <c r="A308" s="126">
        <v>306</v>
      </c>
      <c r="B308" s="127" t="s">
        <v>919</v>
      </c>
      <c r="C308" s="126" t="s">
        <v>277</v>
      </c>
      <c r="D308" s="129" t="s">
        <v>75</v>
      </c>
      <c r="E308" s="126" t="s">
        <v>20</v>
      </c>
      <c r="F308" s="129" t="s">
        <v>595</v>
      </c>
      <c r="G308" s="128" t="s">
        <v>924</v>
      </c>
      <c r="H308" s="126" t="s">
        <v>23</v>
      </c>
      <c r="I308" s="126" t="s">
        <v>24</v>
      </c>
      <c r="J308" s="126">
        <v>1</v>
      </c>
      <c r="K308" s="129" t="s">
        <v>25</v>
      </c>
      <c r="L308" s="129" t="s">
        <v>26</v>
      </c>
      <c r="M308" s="134" t="s">
        <v>923</v>
      </c>
      <c r="N308" s="130" t="s">
        <v>28</v>
      </c>
      <c r="O308" s="130" t="s">
        <v>598</v>
      </c>
      <c r="P308" s="126" t="s">
        <v>30</v>
      </c>
      <c r="Q308" s="152"/>
      <c r="R308" s="152"/>
      <c r="S308" s="152"/>
      <c r="T308" s="152"/>
      <c r="U308" s="152"/>
      <c r="V308" s="152"/>
      <c r="W308" s="152"/>
      <c r="X308" s="152"/>
      <c r="Y308" s="152"/>
      <c r="Z308" s="152"/>
      <c r="AA308" s="152"/>
      <c r="AB308" s="152"/>
      <c r="AC308" s="152"/>
      <c r="AD308" s="152"/>
      <c r="AE308" s="152"/>
      <c r="AF308" s="152"/>
      <c r="AG308" s="152"/>
      <c r="AH308" s="152"/>
      <c r="AI308" s="152"/>
      <c r="AJ308" s="152"/>
      <c r="AK308" s="152"/>
      <c r="AL308" s="152"/>
      <c r="AM308" s="152"/>
      <c r="AN308" s="152"/>
      <c r="AO308" s="152"/>
      <c r="AP308" s="152"/>
      <c r="AQ308" s="152"/>
      <c r="AR308" s="152"/>
      <c r="AS308" s="152"/>
      <c r="AT308" s="152"/>
      <c r="AU308" s="152"/>
      <c r="AV308" s="152"/>
      <c r="AW308" s="152"/>
      <c r="AX308" s="152"/>
    </row>
    <row r="309" spans="1:50" s="121" customFormat="1" ht="24" x14ac:dyDescent="0.15">
      <c r="A309" s="126">
        <v>307</v>
      </c>
      <c r="B309" s="130" t="s">
        <v>925</v>
      </c>
      <c r="C309" s="129" t="s">
        <v>277</v>
      </c>
      <c r="D309" s="129" t="s">
        <v>56</v>
      </c>
      <c r="E309" s="129" t="s">
        <v>20</v>
      </c>
      <c r="F309" s="129" t="s">
        <v>599</v>
      </c>
      <c r="G309" s="128" t="s">
        <v>926</v>
      </c>
      <c r="H309" s="129" t="s">
        <v>23</v>
      </c>
      <c r="I309" s="129" t="s">
        <v>24</v>
      </c>
      <c r="J309" s="129">
        <v>2</v>
      </c>
      <c r="K309" s="129" t="s">
        <v>25</v>
      </c>
      <c r="L309" s="129" t="s">
        <v>26</v>
      </c>
      <c r="M309" s="134" t="s">
        <v>927</v>
      </c>
      <c r="N309" s="130" t="s">
        <v>28</v>
      </c>
      <c r="O309" s="130" t="s">
        <v>602</v>
      </c>
      <c r="P309" s="129" t="s">
        <v>30</v>
      </c>
      <c r="Q309" s="152"/>
      <c r="R309" s="152"/>
      <c r="S309" s="152"/>
      <c r="T309" s="152"/>
      <c r="U309" s="152"/>
      <c r="V309" s="152"/>
      <c r="W309" s="152"/>
      <c r="X309" s="152"/>
      <c r="Y309" s="152"/>
      <c r="Z309" s="152"/>
      <c r="AA309" s="152"/>
      <c r="AB309" s="152"/>
      <c r="AC309" s="152"/>
      <c r="AD309" s="152"/>
      <c r="AE309" s="152"/>
      <c r="AF309" s="152"/>
      <c r="AG309" s="152"/>
      <c r="AH309" s="152"/>
      <c r="AI309" s="152"/>
      <c r="AJ309" s="152"/>
      <c r="AK309" s="152"/>
      <c r="AL309" s="152"/>
      <c r="AM309" s="152"/>
      <c r="AN309" s="152"/>
      <c r="AO309" s="152"/>
      <c r="AP309" s="152"/>
      <c r="AQ309" s="152"/>
      <c r="AR309" s="152"/>
      <c r="AS309" s="152"/>
      <c r="AT309" s="152"/>
      <c r="AU309" s="152"/>
      <c r="AV309" s="152"/>
      <c r="AW309" s="152"/>
      <c r="AX309" s="152"/>
    </row>
    <row r="310" spans="1:50" s="121" customFormat="1" ht="24" x14ac:dyDescent="0.15">
      <c r="A310" s="126">
        <v>308</v>
      </c>
      <c r="B310" s="130" t="s">
        <v>925</v>
      </c>
      <c r="C310" s="129" t="s">
        <v>277</v>
      </c>
      <c r="D310" s="129" t="s">
        <v>75</v>
      </c>
      <c r="E310" s="129" t="s">
        <v>20</v>
      </c>
      <c r="F310" s="129" t="s">
        <v>595</v>
      </c>
      <c r="G310" s="128" t="s">
        <v>928</v>
      </c>
      <c r="H310" s="129" t="s">
        <v>23</v>
      </c>
      <c r="I310" s="129" t="s">
        <v>24</v>
      </c>
      <c r="J310" s="129">
        <v>2</v>
      </c>
      <c r="K310" s="129" t="s">
        <v>25</v>
      </c>
      <c r="L310" s="129" t="s">
        <v>26</v>
      </c>
      <c r="M310" s="134" t="s">
        <v>929</v>
      </c>
      <c r="N310" s="130" t="s">
        <v>28</v>
      </c>
      <c r="O310" s="130" t="s">
        <v>598</v>
      </c>
      <c r="P310" s="129" t="s">
        <v>30</v>
      </c>
      <c r="Q310" s="152"/>
      <c r="R310" s="152"/>
      <c r="S310" s="152"/>
      <c r="T310" s="152"/>
      <c r="U310" s="152"/>
      <c r="V310" s="152"/>
      <c r="W310" s="152"/>
      <c r="X310" s="152"/>
      <c r="Y310" s="152"/>
      <c r="Z310" s="152"/>
      <c r="AA310" s="152"/>
      <c r="AB310" s="152"/>
      <c r="AC310" s="152"/>
      <c r="AD310" s="152"/>
      <c r="AE310" s="152"/>
      <c r="AF310" s="152"/>
      <c r="AG310" s="152"/>
      <c r="AH310" s="152"/>
      <c r="AI310" s="152"/>
      <c r="AJ310" s="152"/>
      <c r="AK310" s="152"/>
      <c r="AL310" s="152"/>
      <c r="AM310" s="152"/>
      <c r="AN310" s="152"/>
      <c r="AO310" s="152"/>
      <c r="AP310" s="152"/>
      <c r="AQ310" s="152"/>
      <c r="AR310" s="152"/>
      <c r="AS310" s="152"/>
      <c r="AT310" s="152"/>
      <c r="AU310" s="152"/>
      <c r="AV310" s="152"/>
      <c r="AW310" s="152"/>
      <c r="AX310" s="152"/>
    </row>
    <row r="311" spans="1:50" s="121" customFormat="1" ht="24" x14ac:dyDescent="0.15">
      <c r="A311" s="126">
        <v>309</v>
      </c>
      <c r="B311" s="130" t="s">
        <v>925</v>
      </c>
      <c r="C311" s="129" t="s">
        <v>277</v>
      </c>
      <c r="D311" s="129" t="s">
        <v>56</v>
      </c>
      <c r="E311" s="129" t="s">
        <v>20</v>
      </c>
      <c r="F311" s="129" t="s">
        <v>599</v>
      </c>
      <c r="G311" s="128" t="s">
        <v>930</v>
      </c>
      <c r="H311" s="129" t="s">
        <v>23</v>
      </c>
      <c r="I311" s="129" t="s">
        <v>24</v>
      </c>
      <c r="J311" s="129">
        <v>3</v>
      </c>
      <c r="K311" s="129" t="s">
        <v>25</v>
      </c>
      <c r="L311" s="129" t="s">
        <v>26</v>
      </c>
      <c r="M311" s="134" t="s">
        <v>927</v>
      </c>
      <c r="N311" s="130" t="s">
        <v>356</v>
      </c>
      <c r="O311" s="130" t="s">
        <v>602</v>
      </c>
      <c r="P311" s="129" t="s">
        <v>30</v>
      </c>
      <c r="Q311" s="152"/>
      <c r="R311" s="152"/>
      <c r="S311" s="152"/>
      <c r="T311" s="152"/>
      <c r="U311" s="152"/>
      <c r="V311" s="152"/>
      <c r="W311" s="152"/>
      <c r="X311" s="152"/>
      <c r="Y311" s="152"/>
      <c r="Z311" s="152"/>
      <c r="AA311" s="152"/>
      <c r="AB311" s="152"/>
      <c r="AC311" s="152"/>
      <c r="AD311" s="152"/>
      <c r="AE311" s="152"/>
      <c r="AF311" s="152"/>
      <c r="AG311" s="152"/>
      <c r="AH311" s="152"/>
      <c r="AI311" s="152"/>
      <c r="AJ311" s="152"/>
      <c r="AK311" s="152"/>
      <c r="AL311" s="152"/>
      <c r="AM311" s="152"/>
      <c r="AN311" s="152"/>
      <c r="AO311" s="152"/>
      <c r="AP311" s="152"/>
      <c r="AQ311" s="152"/>
      <c r="AR311" s="152"/>
      <c r="AS311" s="152"/>
      <c r="AT311" s="152"/>
      <c r="AU311" s="152"/>
      <c r="AV311" s="152"/>
      <c r="AW311" s="152"/>
      <c r="AX311" s="152"/>
    </row>
    <row r="312" spans="1:50" s="121" customFormat="1" ht="24" x14ac:dyDescent="0.15">
      <c r="A312" s="126">
        <v>310</v>
      </c>
      <c r="B312" s="130" t="s">
        <v>925</v>
      </c>
      <c r="C312" s="129" t="s">
        <v>277</v>
      </c>
      <c r="D312" s="129" t="s">
        <v>75</v>
      </c>
      <c r="E312" s="129" t="s">
        <v>20</v>
      </c>
      <c r="F312" s="129" t="s">
        <v>595</v>
      </c>
      <c r="G312" s="128" t="s">
        <v>931</v>
      </c>
      <c r="H312" s="129" t="s">
        <v>23</v>
      </c>
      <c r="I312" s="129" t="s">
        <v>24</v>
      </c>
      <c r="J312" s="129">
        <v>3</v>
      </c>
      <c r="K312" s="129" t="s">
        <v>25</v>
      </c>
      <c r="L312" s="129" t="s">
        <v>26</v>
      </c>
      <c r="M312" s="134" t="s">
        <v>932</v>
      </c>
      <c r="N312" s="130" t="s">
        <v>349</v>
      </c>
      <c r="O312" s="130" t="s">
        <v>598</v>
      </c>
      <c r="P312" s="129" t="s">
        <v>30</v>
      </c>
      <c r="Q312" s="152"/>
      <c r="R312" s="152"/>
      <c r="S312" s="152"/>
      <c r="T312" s="152"/>
      <c r="U312" s="152"/>
      <c r="V312" s="152"/>
      <c r="W312" s="152"/>
      <c r="X312" s="152"/>
      <c r="Y312" s="152"/>
      <c r="Z312" s="152"/>
      <c r="AA312" s="152"/>
      <c r="AB312" s="152"/>
      <c r="AC312" s="152"/>
      <c r="AD312" s="152"/>
      <c r="AE312" s="152"/>
      <c r="AF312" s="152"/>
      <c r="AG312" s="152"/>
      <c r="AH312" s="152"/>
      <c r="AI312" s="152"/>
      <c r="AJ312" s="152"/>
      <c r="AK312" s="152"/>
      <c r="AL312" s="152"/>
      <c r="AM312" s="152"/>
      <c r="AN312" s="152"/>
      <c r="AO312" s="152"/>
      <c r="AP312" s="152"/>
      <c r="AQ312" s="152"/>
      <c r="AR312" s="152"/>
      <c r="AS312" s="152"/>
      <c r="AT312" s="152"/>
      <c r="AU312" s="152"/>
      <c r="AV312" s="152"/>
      <c r="AW312" s="152"/>
      <c r="AX312" s="152"/>
    </row>
    <row r="313" spans="1:50" s="121" customFormat="1" ht="84" x14ac:dyDescent="0.15">
      <c r="A313" s="126">
        <v>311</v>
      </c>
      <c r="B313" s="130" t="s">
        <v>925</v>
      </c>
      <c r="C313" s="129" t="s">
        <v>277</v>
      </c>
      <c r="D313" s="129" t="s">
        <v>56</v>
      </c>
      <c r="E313" s="129" t="s">
        <v>20</v>
      </c>
      <c r="F313" s="129" t="s">
        <v>599</v>
      </c>
      <c r="G313" s="128" t="s">
        <v>933</v>
      </c>
      <c r="H313" s="129" t="s">
        <v>23</v>
      </c>
      <c r="I313" s="129" t="s">
        <v>24</v>
      </c>
      <c r="J313" s="129">
        <v>1</v>
      </c>
      <c r="K313" s="129" t="s">
        <v>25</v>
      </c>
      <c r="L313" s="129" t="s">
        <v>26</v>
      </c>
      <c r="M313" s="134" t="s">
        <v>927</v>
      </c>
      <c r="N313" s="130" t="s">
        <v>32</v>
      </c>
      <c r="O313" s="133" t="s">
        <v>650</v>
      </c>
      <c r="P313" s="129" t="s">
        <v>30</v>
      </c>
      <c r="Q313" s="152"/>
      <c r="R313" s="152"/>
      <c r="S313" s="152"/>
      <c r="T313" s="152"/>
      <c r="U313" s="152"/>
      <c r="V313" s="152"/>
      <c r="W313" s="152"/>
      <c r="X313" s="152"/>
      <c r="Y313" s="152"/>
      <c r="Z313" s="152"/>
      <c r="AA313" s="152"/>
      <c r="AB313" s="152"/>
      <c r="AC313" s="152"/>
      <c r="AD313" s="152"/>
      <c r="AE313" s="152"/>
      <c r="AF313" s="152"/>
      <c r="AG313" s="152"/>
      <c r="AH313" s="152"/>
      <c r="AI313" s="152"/>
      <c r="AJ313" s="152"/>
      <c r="AK313" s="152"/>
      <c r="AL313" s="152"/>
      <c r="AM313" s="152"/>
      <c r="AN313" s="152"/>
      <c r="AO313" s="152"/>
      <c r="AP313" s="152"/>
      <c r="AQ313" s="152"/>
      <c r="AR313" s="152"/>
      <c r="AS313" s="152"/>
      <c r="AT313" s="152"/>
      <c r="AU313" s="152"/>
      <c r="AV313" s="152"/>
      <c r="AW313" s="152"/>
      <c r="AX313" s="152"/>
    </row>
    <row r="314" spans="1:50" s="121" customFormat="1" ht="24" x14ac:dyDescent="0.15">
      <c r="A314" s="126">
        <v>312</v>
      </c>
      <c r="B314" s="130" t="s">
        <v>925</v>
      </c>
      <c r="C314" s="129" t="s">
        <v>277</v>
      </c>
      <c r="D314" s="129" t="s">
        <v>75</v>
      </c>
      <c r="E314" s="129" t="s">
        <v>20</v>
      </c>
      <c r="F314" s="129" t="s">
        <v>595</v>
      </c>
      <c r="G314" s="128" t="s">
        <v>934</v>
      </c>
      <c r="H314" s="129" t="s">
        <v>23</v>
      </c>
      <c r="I314" s="129" t="s">
        <v>24</v>
      </c>
      <c r="J314" s="129">
        <v>2</v>
      </c>
      <c r="K314" s="129" t="s">
        <v>25</v>
      </c>
      <c r="L314" s="129" t="s">
        <v>26</v>
      </c>
      <c r="M314" s="134" t="s">
        <v>929</v>
      </c>
      <c r="N314" s="130" t="s">
        <v>32</v>
      </c>
      <c r="O314" s="130" t="s">
        <v>598</v>
      </c>
      <c r="P314" s="129" t="s">
        <v>30</v>
      </c>
      <c r="Q314" s="152"/>
      <c r="R314" s="152"/>
      <c r="S314" s="152"/>
      <c r="T314" s="152"/>
      <c r="U314" s="152"/>
      <c r="V314" s="152"/>
      <c r="W314" s="152"/>
      <c r="X314" s="152"/>
      <c r="Y314" s="152"/>
      <c r="Z314" s="152"/>
      <c r="AA314" s="152"/>
      <c r="AB314" s="152"/>
      <c r="AC314" s="152"/>
      <c r="AD314" s="152"/>
      <c r="AE314" s="152"/>
      <c r="AF314" s="152"/>
      <c r="AG314" s="152"/>
      <c r="AH314" s="152"/>
      <c r="AI314" s="152"/>
      <c r="AJ314" s="152"/>
      <c r="AK314" s="152"/>
      <c r="AL314" s="152"/>
      <c r="AM314" s="152"/>
      <c r="AN314" s="152"/>
      <c r="AO314" s="152"/>
      <c r="AP314" s="152"/>
      <c r="AQ314" s="152"/>
      <c r="AR314" s="152"/>
      <c r="AS314" s="152"/>
      <c r="AT314" s="152"/>
      <c r="AU314" s="152"/>
      <c r="AV314" s="152"/>
      <c r="AW314" s="152"/>
      <c r="AX314" s="152"/>
    </row>
    <row r="315" spans="1:50" s="121" customFormat="1" ht="36" x14ac:dyDescent="0.15">
      <c r="A315" s="126">
        <v>313</v>
      </c>
      <c r="B315" s="130" t="s">
        <v>925</v>
      </c>
      <c r="C315" s="129" t="s">
        <v>277</v>
      </c>
      <c r="D315" s="129" t="s">
        <v>33</v>
      </c>
      <c r="E315" s="129" t="s">
        <v>20</v>
      </c>
      <c r="F315" s="129" t="s">
        <v>34</v>
      </c>
      <c r="G315" s="128" t="s">
        <v>935</v>
      </c>
      <c r="H315" s="129" t="s">
        <v>23</v>
      </c>
      <c r="I315" s="129" t="s">
        <v>24</v>
      </c>
      <c r="J315" s="129">
        <v>1</v>
      </c>
      <c r="K315" s="129" t="s">
        <v>25</v>
      </c>
      <c r="L315" s="129" t="s">
        <v>26</v>
      </c>
      <c r="M315" s="135" t="s">
        <v>936</v>
      </c>
      <c r="N315" s="130" t="s">
        <v>28</v>
      </c>
      <c r="O315" s="130" t="s">
        <v>37</v>
      </c>
      <c r="P315" s="129" t="s">
        <v>30</v>
      </c>
      <c r="Q315" s="152"/>
      <c r="R315" s="152"/>
      <c r="S315" s="152"/>
      <c r="T315" s="152"/>
      <c r="U315" s="152"/>
      <c r="V315" s="152"/>
      <c r="W315" s="152"/>
      <c r="X315" s="152"/>
      <c r="Y315" s="152"/>
      <c r="Z315" s="152"/>
      <c r="AA315" s="152"/>
      <c r="AB315" s="152"/>
      <c r="AC315" s="152"/>
      <c r="AD315" s="152"/>
      <c r="AE315" s="152"/>
      <c r="AF315" s="152"/>
      <c r="AG315" s="152"/>
      <c r="AH315" s="152"/>
      <c r="AI315" s="152"/>
      <c r="AJ315" s="152"/>
      <c r="AK315" s="152"/>
      <c r="AL315" s="152"/>
      <c r="AM315" s="152"/>
      <c r="AN315" s="152"/>
      <c r="AO315" s="152"/>
      <c r="AP315" s="152"/>
      <c r="AQ315" s="152"/>
      <c r="AR315" s="152"/>
      <c r="AS315" s="152"/>
      <c r="AT315" s="152"/>
      <c r="AU315" s="152"/>
      <c r="AV315" s="152"/>
      <c r="AW315" s="152"/>
      <c r="AX315" s="152"/>
    </row>
    <row r="316" spans="1:50" s="121" customFormat="1" ht="36" x14ac:dyDescent="0.15">
      <c r="A316" s="126">
        <v>314</v>
      </c>
      <c r="B316" s="130" t="s">
        <v>925</v>
      </c>
      <c r="C316" s="129" t="s">
        <v>277</v>
      </c>
      <c r="D316" s="129" t="s">
        <v>33</v>
      </c>
      <c r="E316" s="129" t="s">
        <v>20</v>
      </c>
      <c r="F316" s="129" t="s">
        <v>34</v>
      </c>
      <c r="G316" s="128" t="s">
        <v>937</v>
      </c>
      <c r="H316" s="129" t="s">
        <v>23</v>
      </c>
      <c r="I316" s="129" t="s">
        <v>24</v>
      </c>
      <c r="J316" s="129">
        <v>1</v>
      </c>
      <c r="K316" s="129" t="s">
        <v>25</v>
      </c>
      <c r="L316" s="129" t="s">
        <v>26</v>
      </c>
      <c r="M316" s="135" t="s">
        <v>936</v>
      </c>
      <c r="N316" s="130" t="s">
        <v>420</v>
      </c>
      <c r="O316" s="130" t="s">
        <v>37</v>
      </c>
      <c r="P316" s="129" t="s">
        <v>30</v>
      </c>
      <c r="Q316" s="152"/>
      <c r="R316" s="152"/>
      <c r="S316" s="152"/>
      <c r="T316" s="152"/>
      <c r="U316" s="152"/>
      <c r="V316" s="152"/>
      <c r="W316" s="152"/>
      <c r="X316" s="152"/>
      <c r="Y316" s="152"/>
      <c r="Z316" s="152"/>
      <c r="AA316" s="152"/>
      <c r="AB316" s="152"/>
      <c r="AC316" s="152"/>
      <c r="AD316" s="152"/>
      <c r="AE316" s="152"/>
      <c r="AF316" s="152"/>
      <c r="AG316" s="152"/>
      <c r="AH316" s="152"/>
      <c r="AI316" s="152"/>
      <c r="AJ316" s="152"/>
      <c r="AK316" s="152"/>
      <c r="AL316" s="152"/>
      <c r="AM316" s="152"/>
      <c r="AN316" s="152"/>
      <c r="AO316" s="152"/>
      <c r="AP316" s="152"/>
      <c r="AQ316" s="152"/>
      <c r="AR316" s="152"/>
      <c r="AS316" s="152"/>
      <c r="AT316" s="152"/>
      <c r="AU316" s="152"/>
      <c r="AV316" s="152"/>
      <c r="AW316" s="152"/>
      <c r="AX316" s="152"/>
    </row>
    <row r="317" spans="1:50" s="121" customFormat="1" ht="36" x14ac:dyDescent="0.15">
      <c r="A317" s="126">
        <v>315</v>
      </c>
      <c r="B317" s="130" t="s">
        <v>925</v>
      </c>
      <c r="C317" s="129" t="s">
        <v>277</v>
      </c>
      <c r="D317" s="129" t="s">
        <v>33</v>
      </c>
      <c r="E317" s="129" t="s">
        <v>20</v>
      </c>
      <c r="F317" s="129" t="s">
        <v>34</v>
      </c>
      <c r="G317" s="128" t="s">
        <v>938</v>
      </c>
      <c r="H317" s="129" t="s">
        <v>23</v>
      </c>
      <c r="I317" s="129" t="s">
        <v>24</v>
      </c>
      <c r="J317" s="129">
        <v>1</v>
      </c>
      <c r="K317" s="129" t="s">
        <v>25</v>
      </c>
      <c r="L317" s="129" t="s">
        <v>26</v>
      </c>
      <c r="M317" s="135" t="s">
        <v>939</v>
      </c>
      <c r="N317" s="130" t="s">
        <v>32</v>
      </c>
      <c r="O317" s="130" t="s">
        <v>37</v>
      </c>
      <c r="P317" s="129" t="s">
        <v>30</v>
      </c>
      <c r="Q317" s="152"/>
      <c r="R317" s="152"/>
      <c r="S317" s="152"/>
      <c r="T317" s="152"/>
      <c r="U317" s="152"/>
      <c r="V317" s="152"/>
      <c r="W317" s="152"/>
      <c r="X317" s="152"/>
      <c r="Y317" s="152"/>
      <c r="Z317" s="152"/>
      <c r="AA317" s="152"/>
      <c r="AB317" s="152"/>
      <c r="AC317" s="152"/>
      <c r="AD317" s="152"/>
      <c r="AE317" s="152"/>
      <c r="AF317" s="152"/>
      <c r="AG317" s="152"/>
      <c r="AH317" s="152"/>
      <c r="AI317" s="152"/>
      <c r="AJ317" s="152"/>
      <c r="AK317" s="152"/>
      <c r="AL317" s="152"/>
      <c r="AM317" s="152"/>
      <c r="AN317" s="152"/>
      <c r="AO317" s="152"/>
      <c r="AP317" s="152"/>
      <c r="AQ317" s="152"/>
      <c r="AR317" s="152"/>
      <c r="AS317" s="152"/>
      <c r="AT317" s="152"/>
      <c r="AU317" s="152"/>
      <c r="AV317" s="152"/>
      <c r="AW317" s="152"/>
      <c r="AX317" s="152"/>
    </row>
    <row r="318" spans="1:50" s="121" customFormat="1" ht="24" x14ac:dyDescent="0.15">
      <c r="A318" s="126">
        <v>316</v>
      </c>
      <c r="B318" s="130" t="s">
        <v>925</v>
      </c>
      <c r="C318" s="129" t="s">
        <v>277</v>
      </c>
      <c r="D318" s="129" t="s">
        <v>403</v>
      </c>
      <c r="E318" s="129" t="s">
        <v>20</v>
      </c>
      <c r="F318" s="129" t="s">
        <v>610</v>
      </c>
      <c r="G318" s="128" t="s">
        <v>940</v>
      </c>
      <c r="H318" s="129" t="s">
        <v>23</v>
      </c>
      <c r="I318" s="129" t="s">
        <v>24</v>
      </c>
      <c r="J318" s="129">
        <v>1</v>
      </c>
      <c r="K318" s="129" t="s">
        <v>25</v>
      </c>
      <c r="L318" s="129" t="s">
        <v>26</v>
      </c>
      <c r="M318" s="134" t="s">
        <v>941</v>
      </c>
      <c r="N318" s="130" t="s">
        <v>32</v>
      </c>
      <c r="O318" s="130" t="s">
        <v>614</v>
      </c>
      <c r="P318" s="129" t="s">
        <v>30</v>
      </c>
      <c r="Q318" s="152"/>
      <c r="R318" s="152"/>
      <c r="S318" s="152"/>
      <c r="T318" s="152"/>
      <c r="U318" s="152"/>
      <c r="V318" s="152"/>
      <c r="W318" s="152"/>
      <c r="X318" s="152"/>
      <c r="Y318" s="152"/>
      <c r="Z318" s="152"/>
      <c r="AA318" s="152"/>
      <c r="AB318" s="152"/>
      <c r="AC318" s="152"/>
      <c r="AD318" s="152"/>
      <c r="AE318" s="152"/>
      <c r="AF318" s="152"/>
      <c r="AG318" s="152"/>
      <c r="AH318" s="152"/>
      <c r="AI318" s="152"/>
      <c r="AJ318" s="152"/>
      <c r="AK318" s="152"/>
      <c r="AL318" s="152"/>
      <c r="AM318" s="152"/>
      <c r="AN318" s="152"/>
      <c r="AO318" s="152"/>
      <c r="AP318" s="152"/>
      <c r="AQ318" s="152"/>
      <c r="AR318" s="152"/>
      <c r="AS318" s="152"/>
      <c r="AT318" s="152"/>
      <c r="AU318" s="152"/>
      <c r="AV318" s="152"/>
      <c r="AW318" s="152"/>
      <c r="AX318" s="152"/>
    </row>
    <row r="319" spans="1:50" s="121" customFormat="1" ht="36" x14ac:dyDescent="0.15">
      <c r="A319" s="126">
        <v>317</v>
      </c>
      <c r="B319" s="130" t="s">
        <v>925</v>
      </c>
      <c r="C319" s="129" t="s">
        <v>277</v>
      </c>
      <c r="D319" s="129" t="s">
        <v>19</v>
      </c>
      <c r="E319" s="129" t="s">
        <v>20</v>
      </c>
      <c r="F319" s="129" t="s">
        <v>21</v>
      </c>
      <c r="G319" s="128" t="s">
        <v>942</v>
      </c>
      <c r="H319" s="129" t="s">
        <v>23</v>
      </c>
      <c r="I319" s="129" t="s">
        <v>24</v>
      </c>
      <c r="J319" s="129">
        <v>1</v>
      </c>
      <c r="K319" s="129" t="s">
        <v>25</v>
      </c>
      <c r="L319" s="129" t="s">
        <v>26</v>
      </c>
      <c r="M319" s="134" t="s">
        <v>943</v>
      </c>
      <c r="N319" s="130" t="s">
        <v>28</v>
      </c>
      <c r="O319" s="130" t="s">
        <v>29</v>
      </c>
      <c r="P319" s="129" t="s">
        <v>30</v>
      </c>
      <c r="Q319" s="152"/>
      <c r="R319" s="152"/>
      <c r="S319" s="152"/>
      <c r="T319" s="152"/>
      <c r="U319" s="152"/>
      <c r="V319" s="152"/>
      <c r="W319" s="152"/>
      <c r="X319" s="152"/>
      <c r="Y319" s="152"/>
      <c r="Z319" s="152"/>
      <c r="AA319" s="152"/>
      <c r="AB319" s="152"/>
      <c r="AC319" s="152"/>
      <c r="AD319" s="152"/>
      <c r="AE319" s="152"/>
      <c r="AF319" s="152"/>
      <c r="AG319" s="152"/>
      <c r="AH319" s="152"/>
      <c r="AI319" s="152"/>
      <c r="AJ319" s="152"/>
      <c r="AK319" s="152"/>
      <c r="AL319" s="152"/>
      <c r="AM319" s="152"/>
      <c r="AN319" s="152"/>
      <c r="AO319" s="152"/>
      <c r="AP319" s="152"/>
      <c r="AQ319" s="152"/>
      <c r="AR319" s="152"/>
      <c r="AS319" s="152"/>
      <c r="AT319" s="152"/>
      <c r="AU319" s="152"/>
      <c r="AV319" s="152"/>
      <c r="AW319" s="152"/>
      <c r="AX319" s="152"/>
    </row>
    <row r="320" spans="1:50" s="121" customFormat="1" ht="36" x14ac:dyDescent="0.15">
      <c r="A320" s="126">
        <v>318</v>
      </c>
      <c r="B320" s="130" t="s">
        <v>925</v>
      </c>
      <c r="C320" s="129" t="s">
        <v>277</v>
      </c>
      <c r="D320" s="129" t="s">
        <v>19</v>
      </c>
      <c r="E320" s="129" t="s">
        <v>20</v>
      </c>
      <c r="F320" s="129" t="s">
        <v>21</v>
      </c>
      <c r="G320" s="128" t="s">
        <v>944</v>
      </c>
      <c r="H320" s="129" t="s">
        <v>23</v>
      </c>
      <c r="I320" s="129" t="s">
        <v>24</v>
      </c>
      <c r="J320" s="129">
        <v>1</v>
      </c>
      <c r="K320" s="129" t="s">
        <v>25</v>
      </c>
      <c r="L320" s="129" t="s">
        <v>26</v>
      </c>
      <c r="M320" s="134" t="s">
        <v>945</v>
      </c>
      <c r="N320" s="130" t="s">
        <v>439</v>
      </c>
      <c r="O320" s="130" t="s">
        <v>29</v>
      </c>
      <c r="P320" s="129" t="s">
        <v>30</v>
      </c>
      <c r="Q320" s="152"/>
      <c r="R320" s="152"/>
      <c r="S320" s="152"/>
      <c r="T320" s="152"/>
      <c r="U320" s="152"/>
      <c r="V320" s="152"/>
      <c r="W320" s="152"/>
      <c r="X320" s="152"/>
      <c r="Y320" s="152"/>
      <c r="Z320" s="152"/>
      <c r="AA320" s="152"/>
      <c r="AB320" s="152"/>
      <c r="AC320" s="152"/>
      <c r="AD320" s="152"/>
      <c r="AE320" s="152"/>
      <c r="AF320" s="152"/>
      <c r="AG320" s="152"/>
      <c r="AH320" s="152"/>
      <c r="AI320" s="152"/>
      <c r="AJ320" s="152"/>
      <c r="AK320" s="152"/>
      <c r="AL320" s="152"/>
      <c r="AM320" s="152"/>
      <c r="AN320" s="152"/>
      <c r="AO320" s="152"/>
      <c r="AP320" s="152"/>
      <c r="AQ320" s="152"/>
      <c r="AR320" s="152"/>
      <c r="AS320" s="152"/>
      <c r="AT320" s="152"/>
      <c r="AU320" s="152"/>
      <c r="AV320" s="152"/>
      <c r="AW320" s="152"/>
      <c r="AX320" s="152"/>
    </row>
    <row r="321" spans="1:50" s="121" customFormat="1" ht="36" x14ac:dyDescent="0.15">
      <c r="A321" s="126">
        <v>319</v>
      </c>
      <c r="B321" s="130" t="s">
        <v>925</v>
      </c>
      <c r="C321" s="129" t="s">
        <v>277</v>
      </c>
      <c r="D321" s="129" t="s">
        <v>19</v>
      </c>
      <c r="E321" s="129" t="s">
        <v>20</v>
      </c>
      <c r="F321" s="129" t="s">
        <v>21</v>
      </c>
      <c r="G321" s="128" t="s">
        <v>946</v>
      </c>
      <c r="H321" s="129" t="s">
        <v>23</v>
      </c>
      <c r="I321" s="129" t="s">
        <v>24</v>
      </c>
      <c r="J321" s="129">
        <v>1</v>
      </c>
      <c r="K321" s="129" t="s">
        <v>25</v>
      </c>
      <c r="L321" s="129" t="s">
        <v>26</v>
      </c>
      <c r="M321" s="134" t="s">
        <v>945</v>
      </c>
      <c r="N321" s="130" t="s">
        <v>32</v>
      </c>
      <c r="O321" s="130" t="s">
        <v>29</v>
      </c>
      <c r="P321" s="129" t="s">
        <v>30</v>
      </c>
      <c r="Q321" s="152"/>
      <c r="R321" s="152"/>
      <c r="S321" s="152"/>
      <c r="T321" s="152"/>
      <c r="U321" s="152"/>
      <c r="V321" s="152"/>
      <c r="W321" s="152"/>
      <c r="X321" s="152"/>
      <c r="Y321" s="152"/>
      <c r="Z321" s="152"/>
      <c r="AA321" s="152"/>
      <c r="AB321" s="152"/>
      <c r="AC321" s="152"/>
      <c r="AD321" s="152"/>
      <c r="AE321" s="152"/>
      <c r="AF321" s="152"/>
      <c r="AG321" s="152"/>
      <c r="AH321" s="152"/>
      <c r="AI321" s="152"/>
      <c r="AJ321" s="152"/>
      <c r="AK321" s="152"/>
      <c r="AL321" s="152"/>
      <c r="AM321" s="152"/>
      <c r="AN321" s="152"/>
      <c r="AO321" s="152"/>
      <c r="AP321" s="152"/>
      <c r="AQ321" s="152"/>
      <c r="AR321" s="152"/>
      <c r="AS321" s="152"/>
      <c r="AT321" s="152"/>
      <c r="AU321" s="152"/>
      <c r="AV321" s="152"/>
      <c r="AW321" s="152"/>
      <c r="AX321" s="152"/>
    </row>
    <row r="322" spans="1:50" s="121" customFormat="1" ht="156" x14ac:dyDescent="0.15">
      <c r="A322" s="126">
        <v>320</v>
      </c>
      <c r="B322" s="127" t="s">
        <v>947</v>
      </c>
      <c r="C322" s="126" t="s">
        <v>277</v>
      </c>
      <c r="D322" s="126" t="s">
        <v>75</v>
      </c>
      <c r="E322" s="126" t="s">
        <v>20</v>
      </c>
      <c r="F322" s="126" t="s">
        <v>595</v>
      </c>
      <c r="G322" s="128" t="s">
        <v>948</v>
      </c>
      <c r="H322" s="126" t="s">
        <v>23</v>
      </c>
      <c r="I322" s="126" t="s">
        <v>24</v>
      </c>
      <c r="J322" s="126">
        <v>1</v>
      </c>
      <c r="K322" s="129" t="s">
        <v>25</v>
      </c>
      <c r="L322" s="132" t="s">
        <v>26</v>
      </c>
      <c r="M322" s="136" t="s">
        <v>597</v>
      </c>
      <c r="N322" s="130" t="s">
        <v>28</v>
      </c>
      <c r="O322" s="143" t="s">
        <v>598</v>
      </c>
      <c r="P322" s="126" t="s">
        <v>30</v>
      </c>
      <c r="Q322" s="152"/>
      <c r="R322" s="152"/>
      <c r="S322" s="152"/>
      <c r="T322" s="152"/>
      <c r="U322" s="152"/>
      <c r="V322" s="152"/>
      <c r="W322" s="152"/>
      <c r="X322" s="152"/>
      <c r="Y322" s="152"/>
      <c r="Z322" s="152"/>
      <c r="AA322" s="152"/>
      <c r="AB322" s="152"/>
      <c r="AC322" s="152"/>
      <c r="AD322" s="152"/>
      <c r="AE322" s="152"/>
      <c r="AF322" s="152"/>
      <c r="AG322" s="152"/>
      <c r="AH322" s="152"/>
      <c r="AI322" s="152"/>
      <c r="AJ322" s="152"/>
      <c r="AK322" s="152"/>
      <c r="AL322" s="152"/>
      <c r="AM322" s="152"/>
      <c r="AN322" s="152"/>
      <c r="AO322" s="152"/>
      <c r="AP322" s="152"/>
      <c r="AQ322" s="152"/>
      <c r="AR322" s="152"/>
      <c r="AS322" s="152"/>
      <c r="AT322" s="152"/>
      <c r="AU322" s="152"/>
      <c r="AV322" s="152"/>
      <c r="AW322" s="152"/>
      <c r="AX322" s="152"/>
    </row>
    <row r="323" spans="1:50" s="121" customFormat="1" ht="36" x14ac:dyDescent="0.15">
      <c r="A323" s="126">
        <v>321</v>
      </c>
      <c r="B323" s="127" t="s">
        <v>947</v>
      </c>
      <c r="C323" s="126" t="s">
        <v>277</v>
      </c>
      <c r="D323" s="126" t="s">
        <v>56</v>
      </c>
      <c r="E323" s="126" t="s">
        <v>20</v>
      </c>
      <c r="F323" s="126" t="s">
        <v>599</v>
      </c>
      <c r="G323" s="128" t="s">
        <v>949</v>
      </c>
      <c r="H323" s="126" t="s">
        <v>23</v>
      </c>
      <c r="I323" s="126" t="s">
        <v>24</v>
      </c>
      <c r="J323" s="126">
        <v>1</v>
      </c>
      <c r="K323" s="137" t="s">
        <v>25</v>
      </c>
      <c r="L323" s="138" t="s">
        <v>26</v>
      </c>
      <c r="M323" s="149" t="s">
        <v>950</v>
      </c>
      <c r="N323" s="140" t="s">
        <v>356</v>
      </c>
      <c r="O323" s="140" t="s">
        <v>602</v>
      </c>
      <c r="P323" s="126" t="s">
        <v>30</v>
      </c>
      <c r="Q323" s="152"/>
      <c r="R323" s="152"/>
      <c r="S323" s="152"/>
      <c r="T323" s="152"/>
      <c r="U323" s="152"/>
      <c r="V323" s="152"/>
      <c r="W323" s="152"/>
      <c r="X323" s="152"/>
      <c r="Y323" s="152"/>
      <c r="Z323" s="152"/>
      <c r="AA323" s="152"/>
      <c r="AB323" s="152"/>
      <c r="AC323" s="152"/>
      <c r="AD323" s="152"/>
      <c r="AE323" s="152"/>
      <c r="AF323" s="152"/>
      <c r="AG323" s="152"/>
      <c r="AH323" s="152"/>
      <c r="AI323" s="152"/>
      <c r="AJ323" s="152"/>
      <c r="AK323" s="152"/>
      <c r="AL323" s="152"/>
      <c r="AM323" s="152"/>
      <c r="AN323" s="152"/>
      <c r="AO323" s="152"/>
      <c r="AP323" s="152"/>
      <c r="AQ323" s="152"/>
      <c r="AR323" s="152"/>
      <c r="AS323" s="152"/>
      <c r="AT323" s="152"/>
      <c r="AU323" s="152"/>
      <c r="AV323" s="152"/>
      <c r="AW323" s="152"/>
      <c r="AX323" s="152"/>
    </row>
    <row r="324" spans="1:50" ht="36" x14ac:dyDescent="0.15">
      <c r="A324" s="126">
        <v>322</v>
      </c>
      <c r="B324" s="127" t="s">
        <v>947</v>
      </c>
      <c r="C324" s="126" t="s">
        <v>277</v>
      </c>
      <c r="D324" s="126" t="s">
        <v>33</v>
      </c>
      <c r="E324" s="126" t="s">
        <v>20</v>
      </c>
      <c r="F324" s="126" t="s">
        <v>34</v>
      </c>
      <c r="G324" s="128" t="s">
        <v>951</v>
      </c>
      <c r="H324" s="126" t="s">
        <v>23</v>
      </c>
      <c r="I324" s="126" t="s">
        <v>24</v>
      </c>
      <c r="J324" s="126">
        <v>1</v>
      </c>
      <c r="K324" s="165" t="s">
        <v>25</v>
      </c>
      <c r="L324" s="166" t="s">
        <v>26</v>
      </c>
      <c r="M324" s="149" t="s">
        <v>952</v>
      </c>
      <c r="N324" s="162" t="s">
        <v>32</v>
      </c>
      <c r="O324" s="162" t="s">
        <v>37</v>
      </c>
      <c r="P324" s="126" t="s">
        <v>30</v>
      </c>
      <c r="Q324" s="152"/>
      <c r="R324" s="152"/>
      <c r="S324" s="152"/>
      <c r="T324" s="152"/>
      <c r="U324" s="152"/>
      <c r="V324" s="152"/>
      <c r="W324" s="152"/>
      <c r="X324" s="152"/>
      <c r="Y324" s="152"/>
      <c r="Z324" s="152"/>
      <c r="AA324" s="152"/>
      <c r="AB324" s="152"/>
      <c r="AC324" s="152"/>
      <c r="AD324" s="152"/>
      <c r="AE324" s="152"/>
      <c r="AF324" s="152"/>
      <c r="AG324" s="152"/>
      <c r="AH324" s="152"/>
      <c r="AI324" s="152"/>
      <c r="AJ324" s="152"/>
      <c r="AK324" s="152"/>
      <c r="AL324" s="152"/>
      <c r="AM324" s="152"/>
      <c r="AN324" s="152"/>
      <c r="AO324" s="152"/>
      <c r="AP324" s="152"/>
      <c r="AQ324" s="152"/>
      <c r="AR324" s="152"/>
      <c r="AS324" s="152"/>
      <c r="AT324" s="152"/>
      <c r="AU324" s="152"/>
      <c r="AV324" s="152"/>
      <c r="AW324" s="152"/>
      <c r="AX324" s="152"/>
    </row>
    <row r="325" spans="1:50" s="121" customFormat="1" ht="24" x14ac:dyDescent="0.15">
      <c r="A325" s="126">
        <v>323</v>
      </c>
      <c r="B325" s="127" t="s">
        <v>947</v>
      </c>
      <c r="C325" s="126" t="s">
        <v>277</v>
      </c>
      <c r="D325" s="126" t="s">
        <v>403</v>
      </c>
      <c r="E325" s="126" t="s">
        <v>20</v>
      </c>
      <c r="F325" s="126" t="s">
        <v>610</v>
      </c>
      <c r="G325" s="128" t="s">
        <v>953</v>
      </c>
      <c r="H325" s="126" t="s">
        <v>23</v>
      </c>
      <c r="I325" s="126" t="s">
        <v>24</v>
      </c>
      <c r="J325" s="126">
        <v>1</v>
      </c>
      <c r="K325" s="137" t="s">
        <v>25</v>
      </c>
      <c r="L325" s="138" t="s">
        <v>26</v>
      </c>
      <c r="M325" s="149" t="s">
        <v>954</v>
      </c>
      <c r="N325" s="140" t="s">
        <v>32</v>
      </c>
      <c r="O325" s="140" t="s">
        <v>614</v>
      </c>
      <c r="P325" s="126" t="s">
        <v>30</v>
      </c>
      <c r="Q325" s="152"/>
      <c r="R325" s="152"/>
      <c r="S325" s="152"/>
      <c r="T325" s="152"/>
      <c r="U325" s="152"/>
      <c r="V325" s="152"/>
      <c r="W325" s="152"/>
      <c r="X325" s="152"/>
      <c r="Y325" s="152"/>
      <c r="Z325" s="152"/>
      <c r="AA325" s="152"/>
      <c r="AB325" s="152"/>
      <c r="AC325" s="152"/>
      <c r="AD325" s="152"/>
      <c r="AE325" s="152"/>
      <c r="AF325" s="152"/>
      <c r="AG325" s="152"/>
      <c r="AH325" s="152"/>
      <c r="AI325" s="152"/>
      <c r="AJ325" s="152"/>
      <c r="AK325" s="152"/>
      <c r="AL325" s="152"/>
      <c r="AM325" s="152"/>
      <c r="AN325" s="152"/>
      <c r="AO325" s="152"/>
      <c r="AP325" s="152"/>
      <c r="AQ325" s="152"/>
      <c r="AR325" s="152"/>
      <c r="AS325" s="152"/>
      <c r="AT325" s="152"/>
      <c r="AU325" s="152"/>
      <c r="AV325" s="152"/>
      <c r="AW325" s="152"/>
      <c r="AX325" s="152"/>
    </row>
    <row r="326" spans="1:50" s="121" customFormat="1" ht="96" x14ac:dyDescent="0.15">
      <c r="A326" s="126">
        <v>324</v>
      </c>
      <c r="B326" s="127" t="s">
        <v>955</v>
      </c>
      <c r="C326" s="126" t="s">
        <v>277</v>
      </c>
      <c r="D326" s="126" t="s">
        <v>75</v>
      </c>
      <c r="E326" s="126" t="s">
        <v>20</v>
      </c>
      <c r="F326" s="126" t="s">
        <v>595</v>
      </c>
      <c r="G326" s="128" t="s">
        <v>956</v>
      </c>
      <c r="H326" s="126" t="s">
        <v>23</v>
      </c>
      <c r="I326" s="126" t="s">
        <v>24</v>
      </c>
      <c r="J326" s="126">
        <v>4</v>
      </c>
      <c r="K326" s="129" t="s">
        <v>25</v>
      </c>
      <c r="L326" s="129" t="s">
        <v>26</v>
      </c>
      <c r="M326" s="135" t="s">
        <v>957</v>
      </c>
      <c r="N326" s="130" t="s">
        <v>28</v>
      </c>
      <c r="O326" s="130" t="s">
        <v>598</v>
      </c>
      <c r="P326" s="126" t="s">
        <v>30</v>
      </c>
      <c r="Q326" s="152"/>
      <c r="R326" s="152"/>
      <c r="S326" s="152"/>
      <c r="T326" s="152"/>
      <c r="U326" s="152"/>
      <c r="V326" s="152"/>
      <c r="W326" s="152"/>
      <c r="X326" s="152"/>
      <c r="Y326" s="152"/>
      <c r="Z326" s="152"/>
      <c r="AA326" s="152"/>
      <c r="AB326" s="152"/>
      <c r="AC326" s="152"/>
      <c r="AD326" s="152"/>
      <c r="AE326" s="152"/>
      <c r="AF326" s="152"/>
      <c r="AG326" s="152"/>
      <c r="AH326" s="152"/>
      <c r="AI326" s="152"/>
      <c r="AJ326" s="152"/>
      <c r="AK326" s="152"/>
      <c r="AL326" s="152"/>
      <c r="AM326" s="152"/>
      <c r="AN326" s="152"/>
      <c r="AO326" s="152"/>
      <c r="AP326" s="152"/>
      <c r="AQ326" s="152"/>
      <c r="AR326" s="152"/>
      <c r="AS326" s="152"/>
      <c r="AT326" s="152"/>
      <c r="AU326" s="152"/>
      <c r="AV326" s="152"/>
      <c r="AW326" s="152"/>
      <c r="AX326" s="152"/>
    </row>
    <row r="327" spans="1:50" s="121" customFormat="1" ht="72" x14ac:dyDescent="0.15">
      <c r="A327" s="126">
        <v>325</v>
      </c>
      <c r="B327" s="127" t="s">
        <v>955</v>
      </c>
      <c r="C327" s="126" t="s">
        <v>277</v>
      </c>
      <c r="D327" s="126" t="s">
        <v>56</v>
      </c>
      <c r="E327" s="126" t="s">
        <v>20</v>
      </c>
      <c r="F327" s="126" t="s">
        <v>599</v>
      </c>
      <c r="G327" s="128" t="s">
        <v>958</v>
      </c>
      <c r="H327" s="126" t="s">
        <v>23</v>
      </c>
      <c r="I327" s="126" t="s">
        <v>24</v>
      </c>
      <c r="J327" s="126">
        <v>4</v>
      </c>
      <c r="K327" s="129" t="s">
        <v>25</v>
      </c>
      <c r="L327" s="129" t="s">
        <v>26</v>
      </c>
      <c r="M327" s="135" t="s">
        <v>959</v>
      </c>
      <c r="N327" s="130" t="s">
        <v>28</v>
      </c>
      <c r="O327" s="130" t="s">
        <v>602</v>
      </c>
      <c r="P327" s="126" t="s">
        <v>30</v>
      </c>
      <c r="Q327" s="152"/>
      <c r="R327" s="152"/>
      <c r="S327" s="152"/>
      <c r="T327" s="152"/>
      <c r="U327" s="152"/>
      <c r="V327" s="152"/>
      <c r="W327" s="152"/>
      <c r="X327" s="152"/>
      <c r="Y327" s="152"/>
      <c r="Z327" s="152"/>
      <c r="AA327" s="152"/>
      <c r="AB327" s="152"/>
      <c r="AC327" s="152"/>
      <c r="AD327" s="152"/>
      <c r="AE327" s="152"/>
      <c r="AF327" s="152"/>
      <c r="AG327" s="152"/>
      <c r="AH327" s="152"/>
      <c r="AI327" s="152"/>
      <c r="AJ327" s="152"/>
      <c r="AK327" s="152"/>
      <c r="AL327" s="152"/>
      <c r="AM327" s="152"/>
      <c r="AN327" s="152"/>
      <c r="AO327" s="152"/>
      <c r="AP327" s="152"/>
      <c r="AQ327" s="152"/>
      <c r="AR327" s="152"/>
      <c r="AS327" s="152"/>
      <c r="AT327" s="152"/>
      <c r="AU327" s="152"/>
      <c r="AV327" s="152"/>
      <c r="AW327" s="152"/>
      <c r="AX327" s="152"/>
    </row>
    <row r="328" spans="1:50" s="121" customFormat="1" ht="96" x14ac:dyDescent="0.15">
      <c r="A328" s="126">
        <v>326</v>
      </c>
      <c r="B328" s="127" t="s">
        <v>955</v>
      </c>
      <c r="C328" s="126" t="s">
        <v>277</v>
      </c>
      <c r="D328" s="126" t="s">
        <v>75</v>
      </c>
      <c r="E328" s="126" t="s">
        <v>20</v>
      </c>
      <c r="F328" s="126" t="s">
        <v>595</v>
      </c>
      <c r="G328" s="128" t="s">
        <v>960</v>
      </c>
      <c r="H328" s="126" t="s">
        <v>23</v>
      </c>
      <c r="I328" s="126" t="s">
        <v>24</v>
      </c>
      <c r="J328" s="126">
        <v>6</v>
      </c>
      <c r="K328" s="129" t="s">
        <v>25</v>
      </c>
      <c r="L328" s="129" t="s">
        <v>26</v>
      </c>
      <c r="M328" s="135" t="s">
        <v>961</v>
      </c>
      <c r="N328" s="130" t="s">
        <v>349</v>
      </c>
      <c r="O328" s="130" t="s">
        <v>598</v>
      </c>
      <c r="P328" s="126" t="s">
        <v>30</v>
      </c>
      <c r="Q328" s="152"/>
      <c r="R328" s="152"/>
      <c r="S328" s="152"/>
      <c r="T328" s="152"/>
      <c r="U328" s="152"/>
      <c r="V328" s="152"/>
      <c r="W328" s="152"/>
      <c r="X328" s="152"/>
      <c r="Y328" s="152"/>
      <c r="Z328" s="152"/>
      <c r="AA328" s="152"/>
      <c r="AB328" s="152"/>
      <c r="AC328" s="152"/>
      <c r="AD328" s="152"/>
      <c r="AE328" s="152"/>
      <c r="AF328" s="152"/>
      <c r="AG328" s="152"/>
      <c r="AH328" s="152"/>
      <c r="AI328" s="152"/>
      <c r="AJ328" s="152"/>
      <c r="AK328" s="152"/>
      <c r="AL328" s="152"/>
      <c r="AM328" s="152"/>
      <c r="AN328" s="152"/>
      <c r="AO328" s="152"/>
      <c r="AP328" s="152"/>
      <c r="AQ328" s="152"/>
      <c r="AR328" s="152"/>
      <c r="AS328" s="152"/>
      <c r="AT328" s="152"/>
      <c r="AU328" s="152"/>
      <c r="AV328" s="152"/>
      <c r="AW328" s="152"/>
      <c r="AX328" s="152"/>
    </row>
    <row r="329" spans="1:50" s="121" customFormat="1" ht="72" x14ac:dyDescent="0.15">
      <c r="A329" s="126">
        <v>327</v>
      </c>
      <c r="B329" s="127" t="s">
        <v>955</v>
      </c>
      <c r="C329" s="126" t="s">
        <v>277</v>
      </c>
      <c r="D329" s="126" t="s">
        <v>56</v>
      </c>
      <c r="E329" s="126" t="s">
        <v>20</v>
      </c>
      <c r="F329" s="126" t="s">
        <v>599</v>
      </c>
      <c r="G329" s="128" t="s">
        <v>962</v>
      </c>
      <c r="H329" s="126" t="s">
        <v>23</v>
      </c>
      <c r="I329" s="126" t="s">
        <v>24</v>
      </c>
      <c r="J329" s="126">
        <v>5</v>
      </c>
      <c r="K329" s="129" t="s">
        <v>25</v>
      </c>
      <c r="L329" s="129" t="s">
        <v>26</v>
      </c>
      <c r="M329" s="135" t="s">
        <v>959</v>
      </c>
      <c r="N329" s="130" t="s">
        <v>356</v>
      </c>
      <c r="O329" s="130" t="s">
        <v>602</v>
      </c>
      <c r="P329" s="126" t="s">
        <v>30</v>
      </c>
      <c r="Q329" s="152"/>
      <c r="R329" s="152"/>
      <c r="S329" s="152"/>
      <c r="T329" s="152"/>
      <c r="U329" s="152"/>
      <c r="V329" s="152"/>
      <c r="W329" s="152"/>
      <c r="X329" s="152"/>
      <c r="Y329" s="152"/>
      <c r="Z329" s="152"/>
      <c r="AA329" s="152"/>
      <c r="AB329" s="152"/>
      <c r="AC329" s="152"/>
      <c r="AD329" s="152"/>
      <c r="AE329" s="152"/>
      <c r="AF329" s="152"/>
      <c r="AG329" s="152"/>
      <c r="AH329" s="152"/>
      <c r="AI329" s="152"/>
      <c r="AJ329" s="152"/>
      <c r="AK329" s="152"/>
      <c r="AL329" s="152"/>
      <c r="AM329" s="152"/>
      <c r="AN329" s="152"/>
      <c r="AO329" s="152"/>
      <c r="AP329" s="152"/>
      <c r="AQ329" s="152"/>
      <c r="AR329" s="152"/>
      <c r="AS329" s="152"/>
      <c r="AT329" s="152"/>
      <c r="AU329" s="152"/>
      <c r="AV329" s="152"/>
      <c r="AW329" s="152"/>
      <c r="AX329" s="152"/>
    </row>
    <row r="330" spans="1:50" s="121" customFormat="1" ht="48" x14ac:dyDescent="0.15">
      <c r="A330" s="126">
        <v>328</v>
      </c>
      <c r="B330" s="127" t="s">
        <v>955</v>
      </c>
      <c r="C330" s="126" t="s">
        <v>277</v>
      </c>
      <c r="D330" s="126" t="s">
        <v>33</v>
      </c>
      <c r="E330" s="126" t="s">
        <v>20</v>
      </c>
      <c r="F330" s="126" t="s">
        <v>34</v>
      </c>
      <c r="G330" s="128" t="s">
        <v>963</v>
      </c>
      <c r="H330" s="126" t="s">
        <v>23</v>
      </c>
      <c r="I330" s="126" t="s">
        <v>24</v>
      </c>
      <c r="J330" s="126">
        <v>2</v>
      </c>
      <c r="K330" s="129" t="s">
        <v>25</v>
      </c>
      <c r="L330" s="129" t="s">
        <v>26</v>
      </c>
      <c r="M330" s="135" t="s">
        <v>964</v>
      </c>
      <c r="N330" s="130" t="s">
        <v>420</v>
      </c>
      <c r="O330" s="130" t="s">
        <v>37</v>
      </c>
      <c r="P330" s="126" t="s">
        <v>30</v>
      </c>
      <c r="Q330" s="152"/>
      <c r="R330" s="152"/>
      <c r="S330" s="152"/>
      <c r="T330" s="152"/>
      <c r="U330" s="152"/>
      <c r="V330" s="152"/>
      <c r="W330" s="152"/>
      <c r="X330" s="152"/>
      <c r="Y330" s="152"/>
      <c r="Z330" s="152"/>
      <c r="AA330" s="152"/>
      <c r="AB330" s="152"/>
      <c r="AC330" s="152"/>
      <c r="AD330" s="152"/>
      <c r="AE330" s="152"/>
      <c r="AF330" s="152"/>
      <c r="AG330" s="152"/>
      <c r="AH330" s="152"/>
      <c r="AI330" s="152"/>
      <c r="AJ330" s="152"/>
      <c r="AK330" s="152"/>
      <c r="AL330" s="152"/>
      <c r="AM330" s="152"/>
      <c r="AN330" s="152"/>
      <c r="AO330" s="152"/>
      <c r="AP330" s="152"/>
      <c r="AQ330" s="152"/>
      <c r="AR330" s="152"/>
      <c r="AS330" s="152"/>
      <c r="AT330" s="152"/>
      <c r="AU330" s="152"/>
      <c r="AV330" s="152"/>
      <c r="AW330" s="152"/>
      <c r="AX330" s="152"/>
    </row>
    <row r="331" spans="1:50" s="121" customFormat="1" ht="48" x14ac:dyDescent="0.15">
      <c r="A331" s="126">
        <v>329</v>
      </c>
      <c r="B331" s="127" t="s">
        <v>955</v>
      </c>
      <c r="C331" s="126" t="s">
        <v>277</v>
      </c>
      <c r="D331" s="126" t="s">
        <v>33</v>
      </c>
      <c r="E331" s="126" t="s">
        <v>20</v>
      </c>
      <c r="F331" s="126" t="s">
        <v>34</v>
      </c>
      <c r="G331" s="128" t="s">
        <v>965</v>
      </c>
      <c r="H331" s="126" t="s">
        <v>23</v>
      </c>
      <c r="I331" s="126" t="s">
        <v>24</v>
      </c>
      <c r="J331" s="126">
        <v>2</v>
      </c>
      <c r="K331" s="129" t="s">
        <v>25</v>
      </c>
      <c r="L331" s="129" t="s">
        <v>26</v>
      </c>
      <c r="M331" s="135" t="s">
        <v>964</v>
      </c>
      <c r="N331" s="130" t="s">
        <v>28</v>
      </c>
      <c r="O331" s="127" t="s">
        <v>37</v>
      </c>
      <c r="P331" s="126" t="s">
        <v>30</v>
      </c>
      <c r="Q331" s="152"/>
      <c r="R331" s="152"/>
      <c r="S331" s="152"/>
      <c r="T331" s="152"/>
      <c r="U331" s="152"/>
      <c r="V331" s="152"/>
      <c r="W331" s="152"/>
      <c r="X331" s="152"/>
      <c r="Y331" s="152"/>
      <c r="Z331" s="152"/>
      <c r="AA331" s="152"/>
      <c r="AB331" s="152"/>
      <c r="AC331" s="152"/>
      <c r="AD331" s="152"/>
      <c r="AE331" s="152"/>
      <c r="AF331" s="152"/>
      <c r="AG331" s="152"/>
      <c r="AH331" s="152"/>
      <c r="AI331" s="152"/>
      <c r="AJ331" s="152"/>
      <c r="AK331" s="152"/>
      <c r="AL331" s="152"/>
      <c r="AM331" s="152"/>
      <c r="AN331" s="152"/>
      <c r="AO331" s="152"/>
      <c r="AP331" s="152"/>
      <c r="AQ331" s="152"/>
      <c r="AR331" s="152"/>
      <c r="AS331" s="152"/>
      <c r="AT331" s="152"/>
      <c r="AU331" s="152"/>
      <c r="AV331" s="152"/>
      <c r="AW331" s="152"/>
      <c r="AX331" s="152"/>
    </row>
    <row r="332" spans="1:50" s="121" customFormat="1" ht="48" x14ac:dyDescent="0.15">
      <c r="A332" s="126">
        <v>330</v>
      </c>
      <c r="B332" s="127" t="s">
        <v>955</v>
      </c>
      <c r="C332" s="126" t="s">
        <v>277</v>
      </c>
      <c r="D332" s="126" t="s">
        <v>33</v>
      </c>
      <c r="E332" s="126" t="s">
        <v>20</v>
      </c>
      <c r="F332" s="126" t="s">
        <v>34</v>
      </c>
      <c r="G332" s="128" t="s">
        <v>966</v>
      </c>
      <c r="H332" s="126" t="s">
        <v>23</v>
      </c>
      <c r="I332" s="126" t="s">
        <v>24</v>
      </c>
      <c r="J332" s="126">
        <v>3</v>
      </c>
      <c r="K332" s="129" t="s">
        <v>25</v>
      </c>
      <c r="L332" s="129" t="s">
        <v>26</v>
      </c>
      <c r="M332" s="135" t="s">
        <v>964</v>
      </c>
      <c r="N332" s="130" t="s">
        <v>32</v>
      </c>
      <c r="O332" s="127" t="s">
        <v>37</v>
      </c>
      <c r="P332" s="126" t="s">
        <v>30</v>
      </c>
      <c r="Q332" s="152"/>
      <c r="R332" s="152"/>
      <c r="S332" s="152"/>
      <c r="T332" s="152"/>
      <c r="U332" s="152"/>
      <c r="V332" s="152"/>
      <c r="W332" s="152"/>
      <c r="X332" s="152"/>
      <c r="Y332" s="152"/>
      <c r="Z332" s="152"/>
      <c r="AA332" s="152"/>
      <c r="AB332" s="152"/>
      <c r="AC332" s="152"/>
      <c r="AD332" s="152"/>
      <c r="AE332" s="152"/>
      <c r="AF332" s="152"/>
      <c r="AG332" s="152"/>
      <c r="AH332" s="152"/>
      <c r="AI332" s="152"/>
      <c r="AJ332" s="152"/>
      <c r="AK332" s="152"/>
      <c r="AL332" s="152"/>
      <c r="AM332" s="152"/>
      <c r="AN332" s="152"/>
      <c r="AO332" s="152"/>
      <c r="AP332" s="152"/>
      <c r="AQ332" s="152"/>
      <c r="AR332" s="152"/>
      <c r="AS332" s="152"/>
      <c r="AT332" s="152"/>
      <c r="AU332" s="152"/>
      <c r="AV332" s="152"/>
      <c r="AW332" s="152"/>
      <c r="AX332" s="152"/>
    </row>
    <row r="333" spans="1:50" s="121" customFormat="1" ht="72" x14ac:dyDescent="0.15">
      <c r="A333" s="126">
        <v>331</v>
      </c>
      <c r="B333" s="127" t="s">
        <v>955</v>
      </c>
      <c r="C333" s="126" t="s">
        <v>277</v>
      </c>
      <c r="D333" s="126" t="s">
        <v>19</v>
      </c>
      <c r="E333" s="126" t="s">
        <v>20</v>
      </c>
      <c r="F333" s="126" t="s">
        <v>21</v>
      </c>
      <c r="G333" s="128" t="s">
        <v>967</v>
      </c>
      <c r="H333" s="126" t="s">
        <v>23</v>
      </c>
      <c r="I333" s="126" t="s">
        <v>24</v>
      </c>
      <c r="J333" s="126">
        <v>1</v>
      </c>
      <c r="K333" s="129" t="s">
        <v>141</v>
      </c>
      <c r="L333" s="129" t="s">
        <v>142</v>
      </c>
      <c r="M333" s="135" t="s">
        <v>968</v>
      </c>
      <c r="N333" s="130" t="s">
        <v>692</v>
      </c>
      <c r="O333" s="130" t="s">
        <v>29</v>
      </c>
      <c r="P333" s="126" t="s">
        <v>30</v>
      </c>
      <c r="Q333" s="152"/>
      <c r="R333" s="152"/>
      <c r="S333" s="152"/>
      <c r="T333" s="152"/>
      <c r="U333" s="152"/>
      <c r="V333" s="152"/>
      <c r="W333" s="152"/>
      <c r="X333" s="152"/>
      <c r="Y333" s="152"/>
      <c r="Z333" s="152"/>
      <c r="AA333" s="152"/>
      <c r="AB333" s="152"/>
      <c r="AC333" s="152"/>
      <c r="AD333" s="152"/>
      <c r="AE333" s="152"/>
      <c r="AF333" s="152"/>
      <c r="AG333" s="152"/>
      <c r="AH333" s="152"/>
      <c r="AI333" s="152"/>
      <c r="AJ333" s="152"/>
      <c r="AK333" s="152"/>
      <c r="AL333" s="152"/>
      <c r="AM333" s="152"/>
      <c r="AN333" s="152"/>
      <c r="AO333" s="152"/>
      <c r="AP333" s="152"/>
      <c r="AQ333" s="152"/>
      <c r="AR333" s="152"/>
      <c r="AS333" s="152"/>
      <c r="AT333" s="152"/>
      <c r="AU333" s="152"/>
      <c r="AV333" s="152"/>
      <c r="AW333" s="152"/>
      <c r="AX333" s="152"/>
    </row>
    <row r="334" spans="1:50" s="121" customFormat="1" ht="84" x14ac:dyDescent="0.15">
      <c r="A334" s="126">
        <v>332</v>
      </c>
      <c r="B334" s="127" t="s">
        <v>955</v>
      </c>
      <c r="C334" s="126" t="s">
        <v>277</v>
      </c>
      <c r="D334" s="126" t="s">
        <v>38</v>
      </c>
      <c r="E334" s="126" t="s">
        <v>20</v>
      </c>
      <c r="F334" s="126" t="s">
        <v>39</v>
      </c>
      <c r="G334" s="128" t="s">
        <v>969</v>
      </c>
      <c r="H334" s="126" t="s">
        <v>23</v>
      </c>
      <c r="I334" s="126" t="s">
        <v>24</v>
      </c>
      <c r="J334" s="126">
        <v>4</v>
      </c>
      <c r="K334" s="129" t="s">
        <v>25</v>
      </c>
      <c r="L334" s="129" t="s">
        <v>26</v>
      </c>
      <c r="M334" s="135" t="s">
        <v>970</v>
      </c>
      <c r="N334" s="130" t="s">
        <v>28</v>
      </c>
      <c r="O334" s="130" t="s">
        <v>42</v>
      </c>
      <c r="P334" s="126" t="s">
        <v>30</v>
      </c>
      <c r="Q334" s="152"/>
      <c r="R334" s="152"/>
      <c r="S334" s="152"/>
      <c r="T334" s="152"/>
      <c r="U334" s="152"/>
      <c r="V334" s="152"/>
      <c r="W334" s="152"/>
      <c r="X334" s="152"/>
      <c r="Y334" s="152"/>
      <c r="Z334" s="152"/>
      <c r="AA334" s="152"/>
      <c r="AB334" s="152"/>
      <c r="AC334" s="152"/>
      <c r="AD334" s="152"/>
      <c r="AE334" s="152"/>
      <c r="AF334" s="152"/>
      <c r="AG334" s="152"/>
      <c r="AH334" s="152"/>
      <c r="AI334" s="152"/>
      <c r="AJ334" s="152"/>
      <c r="AK334" s="152"/>
      <c r="AL334" s="152"/>
      <c r="AM334" s="152"/>
      <c r="AN334" s="152"/>
      <c r="AO334" s="152"/>
      <c r="AP334" s="152"/>
      <c r="AQ334" s="152"/>
      <c r="AR334" s="152"/>
      <c r="AS334" s="152"/>
      <c r="AT334" s="152"/>
      <c r="AU334" s="152"/>
      <c r="AV334" s="152"/>
      <c r="AW334" s="152"/>
      <c r="AX334" s="152"/>
    </row>
    <row r="335" spans="1:50" s="121" customFormat="1" ht="84" x14ac:dyDescent="0.15">
      <c r="A335" s="126">
        <v>333</v>
      </c>
      <c r="B335" s="127" t="s">
        <v>955</v>
      </c>
      <c r="C335" s="126" t="s">
        <v>277</v>
      </c>
      <c r="D335" s="126" t="s">
        <v>38</v>
      </c>
      <c r="E335" s="126" t="s">
        <v>20</v>
      </c>
      <c r="F335" s="126" t="s">
        <v>39</v>
      </c>
      <c r="G335" s="128" t="s">
        <v>971</v>
      </c>
      <c r="H335" s="126" t="s">
        <v>23</v>
      </c>
      <c r="I335" s="126" t="s">
        <v>24</v>
      </c>
      <c r="J335" s="126">
        <v>2</v>
      </c>
      <c r="K335" s="129" t="s">
        <v>25</v>
      </c>
      <c r="L335" s="129" t="s">
        <v>26</v>
      </c>
      <c r="M335" s="135" t="s">
        <v>970</v>
      </c>
      <c r="N335" s="130" t="s">
        <v>631</v>
      </c>
      <c r="O335" s="130" t="s">
        <v>42</v>
      </c>
      <c r="P335" s="126" t="s">
        <v>30</v>
      </c>
      <c r="Q335" s="152"/>
      <c r="R335" s="152"/>
      <c r="S335" s="152"/>
      <c r="T335" s="152"/>
      <c r="U335" s="152"/>
      <c r="V335" s="152"/>
      <c r="W335" s="152"/>
      <c r="X335" s="152"/>
      <c r="Y335" s="152"/>
      <c r="Z335" s="152"/>
      <c r="AA335" s="152"/>
      <c r="AB335" s="152"/>
      <c r="AC335" s="152"/>
      <c r="AD335" s="152"/>
      <c r="AE335" s="152"/>
      <c r="AF335" s="152"/>
      <c r="AG335" s="152"/>
      <c r="AH335" s="152"/>
      <c r="AI335" s="152"/>
      <c r="AJ335" s="152"/>
      <c r="AK335" s="152"/>
      <c r="AL335" s="152"/>
      <c r="AM335" s="152"/>
      <c r="AN335" s="152"/>
      <c r="AO335" s="152"/>
      <c r="AP335" s="152"/>
      <c r="AQ335" s="152"/>
      <c r="AR335" s="152"/>
      <c r="AS335" s="152"/>
      <c r="AT335" s="152"/>
      <c r="AU335" s="152"/>
      <c r="AV335" s="152"/>
      <c r="AW335" s="152"/>
      <c r="AX335" s="152"/>
    </row>
    <row r="336" spans="1:50" s="121" customFormat="1" ht="36" x14ac:dyDescent="0.15">
      <c r="A336" s="126">
        <v>334</v>
      </c>
      <c r="B336" s="127" t="s">
        <v>955</v>
      </c>
      <c r="C336" s="126" t="s">
        <v>277</v>
      </c>
      <c r="D336" s="126" t="s">
        <v>403</v>
      </c>
      <c r="E336" s="126" t="s">
        <v>20</v>
      </c>
      <c r="F336" s="126" t="s">
        <v>610</v>
      </c>
      <c r="G336" s="128" t="s">
        <v>972</v>
      </c>
      <c r="H336" s="126" t="s">
        <v>23</v>
      </c>
      <c r="I336" s="126" t="s">
        <v>24</v>
      </c>
      <c r="J336" s="126">
        <v>4</v>
      </c>
      <c r="K336" s="129" t="s">
        <v>25</v>
      </c>
      <c r="L336" s="129" t="s">
        <v>26</v>
      </c>
      <c r="M336" s="134" t="s">
        <v>973</v>
      </c>
      <c r="N336" s="130" t="s">
        <v>28</v>
      </c>
      <c r="O336" s="127" t="s">
        <v>614</v>
      </c>
      <c r="P336" s="126" t="s">
        <v>30</v>
      </c>
      <c r="Q336" s="152"/>
      <c r="R336" s="152"/>
      <c r="S336" s="152"/>
      <c r="T336" s="152"/>
      <c r="U336" s="152"/>
      <c r="V336" s="152"/>
      <c r="W336" s="152"/>
      <c r="X336" s="152"/>
      <c r="Y336" s="152"/>
      <c r="Z336" s="152"/>
      <c r="AA336" s="152"/>
      <c r="AB336" s="152"/>
      <c r="AC336" s="152"/>
      <c r="AD336" s="152"/>
      <c r="AE336" s="152"/>
      <c r="AF336" s="152"/>
      <c r="AG336" s="152"/>
      <c r="AH336" s="152"/>
      <c r="AI336" s="152"/>
      <c r="AJ336" s="152"/>
      <c r="AK336" s="152"/>
      <c r="AL336" s="152"/>
      <c r="AM336" s="152"/>
      <c r="AN336" s="152"/>
      <c r="AO336" s="152"/>
      <c r="AP336" s="152"/>
      <c r="AQ336" s="152"/>
      <c r="AR336" s="152"/>
      <c r="AS336" s="152"/>
      <c r="AT336" s="152"/>
      <c r="AU336" s="152"/>
      <c r="AV336" s="152"/>
      <c r="AW336" s="152"/>
      <c r="AX336" s="152"/>
    </row>
    <row r="337" spans="1:50" s="121" customFormat="1" ht="36" x14ac:dyDescent="0.15">
      <c r="A337" s="126">
        <v>335</v>
      </c>
      <c r="B337" s="127" t="s">
        <v>955</v>
      </c>
      <c r="C337" s="126" t="s">
        <v>277</v>
      </c>
      <c r="D337" s="126" t="s">
        <v>403</v>
      </c>
      <c r="E337" s="126" t="s">
        <v>20</v>
      </c>
      <c r="F337" s="126" t="s">
        <v>610</v>
      </c>
      <c r="G337" s="128" t="s">
        <v>974</v>
      </c>
      <c r="H337" s="126" t="s">
        <v>23</v>
      </c>
      <c r="I337" s="126" t="s">
        <v>24</v>
      </c>
      <c r="J337" s="126">
        <v>2</v>
      </c>
      <c r="K337" s="129" t="s">
        <v>25</v>
      </c>
      <c r="L337" s="129" t="s">
        <v>26</v>
      </c>
      <c r="M337" s="134" t="s">
        <v>973</v>
      </c>
      <c r="N337" s="130" t="s">
        <v>731</v>
      </c>
      <c r="O337" s="127" t="s">
        <v>614</v>
      </c>
      <c r="P337" s="126" t="s">
        <v>30</v>
      </c>
      <c r="Q337" s="152"/>
      <c r="R337" s="152"/>
      <c r="S337" s="152"/>
      <c r="T337" s="152"/>
      <c r="U337" s="152"/>
      <c r="V337" s="152"/>
      <c r="W337" s="152"/>
      <c r="X337" s="152"/>
      <c r="Y337" s="152"/>
      <c r="Z337" s="152"/>
      <c r="AA337" s="152"/>
      <c r="AB337" s="152"/>
      <c r="AC337" s="152"/>
      <c r="AD337" s="152"/>
      <c r="AE337" s="152"/>
      <c r="AF337" s="152"/>
      <c r="AG337" s="152"/>
      <c r="AH337" s="152"/>
      <c r="AI337" s="152"/>
      <c r="AJ337" s="152"/>
      <c r="AK337" s="152"/>
      <c r="AL337" s="152"/>
      <c r="AM337" s="152"/>
      <c r="AN337" s="152"/>
      <c r="AO337" s="152"/>
      <c r="AP337" s="152"/>
      <c r="AQ337" s="152"/>
      <c r="AR337" s="152"/>
      <c r="AS337" s="152"/>
      <c r="AT337" s="152"/>
      <c r="AU337" s="152"/>
      <c r="AV337" s="152"/>
      <c r="AW337" s="152"/>
      <c r="AX337" s="152"/>
    </row>
    <row r="338" spans="1:50" s="121" customFormat="1" ht="36" x14ac:dyDescent="0.15">
      <c r="A338" s="126">
        <v>336</v>
      </c>
      <c r="B338" s="127" t="s">
        <v>955</v>
      </c>
      <c r="C338" s="126" t="s">
        <v>277</v>
      </c>
      <c r="D338" s="126" t="s">
        <v>403</v>
      </c>
      <c r="E338" s="126" t="s">
        <v>20</v>
      </c>
      <c r="F338" s="126" t="s">
        <v>610</v>
      </c>
      <c r="G338" s="128" t="s">
        <v>975</v>
      </c>
      <c r="H338" s="126" t="s">
        <v>23</v>
      </c>
      <c r="I338" s="126" t="s">
        <v>24</v>
      </c>
      <c r="J338" s="126">
        <v>2</v>
      </c>
      <c r="K338" s="129" t="s">
        <v>25</v>
      </c>
      <c r="L338" s="129" t="s">
        <v>26</v>
      </c>
      <c r="M338" s="134" t="s">
        <v>973</v>
      </c>
      <c r="N338" s="130" t="s">
        <v>32</v>
      </c>
      <c r="O338" s="127" t="s">
        <v>614</v>
      </c>
      <c r="P338" s="126" t="s">
        <v>30</v>
      </c>
      <c r="Q338" s="152"/>
      <c r="R338" s="152"/>
      <c r="S338" s="152"/>
      <c r="T338" s="152"/>
      <c r="U338" s="152"/>
      <c r="V338" s="152"/>
      <c r="W338" s="152"/>
      <c r="X338" s="152"/>
      <c r="Y338" s="152"/>
      <c r="Z338" s="152"/>
      <c r="AA338" s="152"/>
      <c r="AB338" s="152"/>
      <c r="AC338" s="152"/>
      <c r="AD338" s="152"/>
      <c r="AE338" s="152"/>
      <c r="AF338" s="152"/>
      <c r="AG338" s="152"/>
      <c r="AH338" s="152"/>
      <c r="AI338" s="152"/>
      <c r="AJ338" s="152"/>
      <c r="AK338" s="152"/>
      <c r="AL338" s="152"/>
      <c r="AM338" s="152"/>
      <c r="AN338" s="152"/>
      <c r="AO338" s="152"/>
      <c r="AP338" s="152"/>
      <c r="AQ338" s="152"/>
      <c r="AR338" s="152"/>
      <c r="AS338" s="152"/>
      <c r="AT338" s="152"/>
      <c r="AU338" s="152"/>
      <c r="AV338" s="152"/>
      <c r="AW338" s="152"/>
      <c r="AX338" s="152"/>
    </row>
    <row r="339" spans="1:50" s="121" customFormat="1" ht="120" x14ac:dyDescent="0.15">
      <c r="A339" s="126">
        <v>337</v>
      </c>
      <c r="B339" s="127" t="s">
        <v>955</v>
      </c>
      <c r="C339" s="126" t="s">
        <v>277</v>
      </c>
      <c r="D339" s="126" t="s">
        <v>632</v>
      </c>
      <c r="E339" s="126" t="s">
        <v>20</v>
      </c>
      <c r="F339" s="126" t="s">
        <v>633</v>
      </c>
      <c r="G339" s="128" t="s">
        <v>976</v>
      </c>
      <c r="H339" s="126" t="s">
        <v>23</v>
      </c>
      <c r="I339" s="126" t="s">
        <v>24</v>
      </c>
      <c r="J339" s="126">
        <v>3</v>
      </c>
      <c r="K339" s="129" t="s">
        <v>25</v>
      </c>
      <c r="L339" s="129" t="s">
        <v>26</v>
      </c>
      <c r="M339" s="135" t="s">
        <v>977</v>
      </c>
      <c r="N339" s="130" t="s">
        <v>28</v>
      </c>
      <c r="O339" s="130" t="s">
        <v>637</v>
      </c>
      <c r="P339" s="126" t="s">
        <v>30</v>
      </c>
      <c r="Q339" s="152"/>
      <c r="R339" s="152"/>
      <c r="S339" s="152"/>
      <c r="T339" s="152"/>
      <c r="U339" s="152"/>
      <c r="V339" s="152"/>
      <c r="W339" s="152"/>
      <c r="X339" s="152"/>
      <c r="Y339" s="152"/>
      <c r="Z339" s="152"/>
      <c r="AA339" s="152"/>
      <c r="AB339" s="152"/>
      <c r="AC339" s="152"/>
      <c r="AD339" s="152"/>
      <c r="AE339" s="152"/>
      <c r="AF339" s="152"/>
      <c r="AG339" s="152"/>
      <c r="AH339" s="152"/>
      <c r="AI339" s="152"/>
      <c r="AJ339" s="152"/>
      <c r="AK339" s="152"/>
      <c r="AL339" s="152"/>
      <c r="AM339" s="152"/>
      <c r="AN339" s="152"/>
      <c r="AO339" s="152"/>
      <c r="AP339" s="152"/>
      <c r="AQ339" s="152"/>
      <c r="AR339" s="152"/>
      <c r="AS339" s="152"/>
      <c r="AT339" s="152"/>
      <c r="AU339" s="152"/>
      <c r="AV339" s="152"/>
      <c r="AW339" s="152"/>
      <c r="AX339" s="152"/>
    </row>
    <row r="340" spans="1:50" s="121" customFormat="1" ht="120" x14ac:dyDescent="0.15">
      <c r="A340" s="126">
        <v>338</v>
      </c>
      <c r="B340" s="127" t="s">
        <v>955</v>
      </c>
      <c r="C340" s="126" t="s">
        <v>277</v>
      </c>
      <c r="D340" s="126" t="s">
        <v>632</v>
      </c>
      <c r="E340" s="126" t="s">
        <v>20</v>
      </c>
      <c r="F340" s="126" t="s">
        <v>633</v>
      </c>
      <c r="G340" s="128" t="s">
        <v>978</v>
      </c>
      <c r="H340" s="126" t="s">
        <v>23</v>
      </c>
      <c r="I340" s="126" t="s">
        <v>24</v>
      </c>
      <c r="J340" s="126">
        <v>3</v>
      </c>
      <c r="K340" s="129" t="s">
        <v>25</v>
      </c>
      <c r="L340" s="129" t="s">
        <v>26</v>
      </c>
      <c r="M340" s="135" t="s">
        <v>977</v>
      </c>
      <c r="N340" s="130" t="s">
        <v>32</v>
      </c>
      <c r="O340" s="130" t="s">
        <v>637</v>
      </c>
      <c r="P340" s="126" t="s">
        <v>30</v>
      </c>
      <c r="Q340" s="152"/>
      <c r="R340" s="152"/>
      <c r="S340" s="152"/>
      <c r="T340" s="152"/>
      <c r="U340" s="152"/>
      <c r="V340" s="152"/>
      <c r="W340" s="152"/>
      <c r="X340" s="152"/>
      <c r="Y340" s="152"/>
      <c r="Z340" s="152"/>
      <c r="AA340" s="152"/>
      <c r="AB340" s="152"/>
      <c r="AC340" s="152"/>
      <c r="AD340" s="152"/>
      <c r="AE340" s="152"/>
      <c r="AF340" s="152"/>
      <c r="AG340" s="152"/>
      <c r="AH340" s="152"/>
      <c r="AI340" s="152"/>
      <c r="AJ340" s="152"/>
      <c r="AK340" s="152"/>
      <c r="AL340" s="152"/>
      <c r="AM340" s="152"/>
      <c r="AN340" s="152"/>
      <c r="AO340" s="152"/>
      <c r="AP340" s="152"/>
      <c r="AQ340" s="152"/>
      <c r="AR340" s="152"/>
      <c r="AS340" s="152"/>
      <c r="AT340" s="152"/>
      <c r="AU340" s="152"/>
      <c r="AV340" s="152"/>
      <c r="AW340" s="152"/>
      <c r="AX340" s="152"/>
    </row>
    <row r="341" spans="1:50" s="121" customFormat="1" ht="72" x14ac:dyDescent="0.15">
      <c r="A341" s="126">
        <v>339</v>
      </c>
      <c r="B341" s="127" t="s">
        <v>955</v>
      </c>
      <c r="C341" s="126" t="s">
        <v>277</v>
      </c>
      <c r="D341" s="126" t="s">
        <v>330</v>
      </c>
      <c r="E341" s="126" t="s">
        <v>20</v>
      </c>
      <c r="F341" s="126" t="s">
        <v>623</v>
      </c>
      <c r="G341" s="128" t="s">
        <v>979</v>
      </c>
      <c r="H341" s="126" t="s">
        <v>23</v>
      </c>
      <c r="I341" s="126" t="s">
        <v>24</v>
      </c>
      <c r="J341" s="126">
        <v>1</v>
      </c>
      <c r="K341" s="129" t="s">
        <v>25</v>
      </c>
      <c r="L341" s="129" t="s">
        <v>26</v>
      </c>
      <c r="M341" s="134" t="s">
        <v>980</v>
      </c>
      <c r="N341" s="130" t="s">
        <v>28</v>
      </c>
      <c r="O341" s="130" t="s">
        <v>626</v>
      </c>
      <c r="P341" s="126" t="s">
        <v>30</v>
      </c>
      <c r="Q341" s="152"/>
      <c r="R341" s="152"/>
      <c r="S341" s="152"/>
      <c r="T341" s="152"/>
      <c r="U341" s="152"/>
      <c r="V341" s="152"/>
      <c r="W341" s="152"/>
      <c r="X341" s="152"/>
      <c r="Y341" s="152"/>
      <c r="Z341" s="152"/>
      <c r="AA341" s="152"/>
      <c r="AB341" s="152"/>
      <c r="AC341" s="152"/>
      <c r="AD341" s="152"/>
      <c r="AE341" s="152"/>
      <c r="AF341" s="152"/>
      <c r="AG341" s="152"/>
      <c r="AH341" s="152"/>
      <c r="AI341" s="152"/>
      <c r="AJ341" s="152"/>
      <c r="AK341" s="152"/>
      <c r="AL341" s="152"/>
      <c r="AM341" s="152"/>
      <c r="AN341" s="152"/>
      <c r="AO341" s="152"/>
      <c r="AP341" s="152"/>
      <c r="AQ341" s="152"/>
      <c r="AR341" s="152"/>
      <c r="AS341" s="152"/>
      <c r="AT341" s="152"/>
      <c r="AU341" s="152"/>
      <c r="AV341" s="152"/>
      <c r="AW341" s="152"/>
      <c r="AX341" s="152"/>
    </row>
    <row r="342" spans="1:50" s="121" customFormat="1" ht="72" x14ac:dyDescent="0.15">
      <c r="A342" s="126">
        <v>340</v>
      </c>
      <c r="B342" s="127" t="s">
        <v>955</v>
      </c>
      <c r="C342" s="126" t="s">
        <v>277</v>
      </c>
      <c r="D342" s="126" t="s">
        <v>330</v>
      </c>
      <c r="E342" s="126" t="s">
        <v>20</v>
      </c>
      <c r="F342" s="126" t="s">
        <v>623</v>
      </c>
      <c r="G342" s="128" t="s">
        <v>981</v>
      </c>
      <c r="H342" s="126" t="s">
        <v>23</v>
      </c>
      <c r="I342" s="126" t="s">
        <v>24</v>
      </c>
      <c r="J342" s="126">
        <v>1</v>
      </c>
      <c r="K342" s="129" t="s">
        <v>25</v>
      </c>
      <c r="L342" s="129" t="s">
        <v>26</v>
      </c>
      <c r="M342" s="134" t="s">
        <v>980</v>
      </c>
      <c r="N342" s="130" t="s">
        <v>32</v>
      </c>
      <c r="O342" s="130" t="s">
        <v>626</v>
      </c>
      <c r="P342" s="126" t="s">
        <v>30</v>
      </c>
      <c r="Q342" s="152"/>
      <c r="R342" s="152"/>
      <c r="S342" s="152"/>
      <c r="T342" s="152"/>
      <c r="U342" s="152"/>
      <c r="V342" s="152"/>
      <c r="W342" s="152"/>
      <c r="X342" s="152"/>
      <c r="Y342" s="152"/>
      <c r="Z342" s="152"/>
      <c r="AA342" s="152"/>
      <c r="AB342" s="152"/>
      <c r="AC342" s="152"/>
      <c r="AD342" s="152"/>
      <c r="AE342" s="152"/>
      <c r="AF342" s="152"/>
      <c r="AG342" s="152"/>
      <c r="AH342" s="152"/>
      <c r="AI342" s="152"/>
      <c r="AJ342" s="152"/>
      <c r="AK342" s="152"/>
      <c r="AL342" s="152"/>
      <c r="AM342" s="152"/>
      <c r="AN342" s="152"/>
      <c r="AO342" s="152"/>
      <c r="AP342" s="152"/>
      <c r="AQ342" s="152"/>
      <c r="AR342" s="152"/>
      <c r="AS342" s="152"/>
      <c r="AT342" s="152"/>
      <c r="AU342" s="152"/>
      <c r="AV342" s="152"/>
      <c r="AW342" s="152"/>
      <c r="AX342" s="152"/>
    </row>
    <row r="343" spans="1:50" s="121" customFormat="1" ht="36" x14ac:dyDescent="0.15">
      <c r="A343" s="126">
        <v>341</v>
      </c>
      <c r="B343" s="127" t="s">
        <v>955</v>
      </c>
      <c r="C343" s="126" t="s">
        <v>277</v>
      </c>
      <c r="D343" s="126" t="s">
        <v>49</v>
      </c>
      <c r="E343" s="126" t="s">
        <v>20</v>
      </c>
      <c r="F343" s="126" t="s">
        <v>50</v>
      </c>
      <c r="G343" s="128" t="s">
        <v>982</v>
      </c>
      <c r="H343" s="126" t="s">
        <v>23</v>
      </c>
      <c r="I343" s="126" t="s">
        <v>24</v>
      </c>
      <c r="J343" s="126">
        <v>1</v>
      </c>
      <c r="K343" s="129" t="s">
        <v>25</v>
      </c>
      <c r="L343" s="129" t="s">
        <v>26</v>
      </c>
      <c r="M343" s="134" t="s">
        <v>983</v>
      </c>
      <c r="N343" s="130" t="s">
        <v>32</v>
      </c>
      <c r="O343" s="130" t="s">
        <v>54</v>
      </c>
      <c r="P343" s="126" t="s">
        <v>30</v>
      </c>
      <c r="Q343" s="152"/>
      <c r="R343" s="152"/>
      <c r="S343" s="152"/>
      <c r="T343" s="152"/>
      <c r="U343" s="152"/>
      <c r="V343" s="152"/>
      <c r="W343" s="152"/>
      <c r="X343" s="152"/>
      <c r="Y343" s="152"/>
      <c r="Z343" s="152"/>
      <c r="AA343" s="152"/>
      <c r="AB343" s="152"/>
      <c r="AC343" s="152"/>
      <c r="AD343" s="152"/>
      <c r="AE343" s="152"/>
      <c r="AF343" s="152"/>
      <c r="AG343" s="152"/>
      <c r="AH343" s="152"/>
      <c r="AI343" s="152"/>
      <c r="AJ343" s="152"/>
      <c r="AK343" s="152"/>
      <c r="AL343" s="152"/>
      <c r="AM343" s="152"/>
      <c r="AN343" s="152"/>
      <c r="AO343" s="152"/>
      <c r="AP343" s="152"/>
      <c r="AQ343" s="152"/>
      <c r="AR343" s="152"/>
      <c r="AS343" s="152"/>
      <c r="AT343" s="152"/>
      <c r="AU343" s="152"/>
      <c r="AV343" s="152"/>
      <c r="AW343" s="152"/>
      <c r="AX343" s="152"/>
    </row>
    <row r="344" spans="1:50" s="121" customFormat="1" ht="96" x14ac:dyDescent="0.15">
      <c r="A344" s="126">
        <v>342</v>
      </c>
      <c r="B344" s="127" t="s">
        <v>984</v>
      </c>
      <c r="C344" s="126" t="s">
        <v>277</v>
      </c>
      <c r="D344" s="126" t="s">
        <v>75</v>
      </c>
      <c r="E344" s="126" t="s">
        <v>20</v>
      </c>
      <c r="F344" s="126" t="s">
        <v>595</v>
      </c>
      <c r="G344" s="128" t="s">
        <v>985</v>
      </c>
      <c r="H344" s="126" t="s">
        <v>23</v>
      </c>
      <c r="I344" s="126" t="s">
        <v>24</v>
      </c>
      <c r="J344" s="126">
        <v>4</v>
      </c>
      <c r="K344" s="129" t="s">
        <v>25</v>
      </c>
      <c r="L344" s="129" t="s">
        <v>26</v>
      </c>
      <c r="M344" s="135" t="s">
        <v>957</v>
      </c>
      <c r="N344" s="130" t="s">
        <v>32</v>
      </c>
      <c r="O344" s="141" t="s">
        <v>646</v>
      </c>
      <c r="P344" s="126" t="s">
        <v>30</v>
      </c>
      <c r="Q344" s="152"/>
      <c r="R344" s="152"/>
      <c r="S344" s="152"/>
      <c r="T344" s="152"/>
      <c r="U344" s="152"/>
      <c r="V344" s="152"/>
      <c r="W344" s="152"/>
      <c r="X344" s="152"/>
      <c r="Y344" s="152"/>
      <c r="Z344" s="152"/>
      <c r="AA344" s="152"/>
      <c r="AB344" s="152"/>
      <c r="AC344" s="152"/>
      <c r="AD344" s="152"/>
      <c r="AE344" s="152"/>
      <c r="AF344" s="152"/>
      <c r="AG344" s="152"/>
      <c r="AH344" s="152"/>
      <c r="AI344" s="152"/>
      <c r="AJ344" s="152"/>
      <c r="AK344" s="152"/>
      <c r="AL344" s="152"/>
      <c r="AM344" s="152"/>
      <c r="AN344" s="152"/>
      <c r="AO344" s="152"/>
      <c r="AP344" s="152"/>
      <c r="AQ344" s="152"/>
      <c r="AR344" s="152"/>
      <c r="AS344" s="152"/>
      <c r="AT344" s="152"/>
      <c r="AU344" s="152"/>
      <c r="AV344" s="152"/>
      <c r="AW344" s="152"/>
      <c r="AX344" s="152"/>
    </row>
    <row r="345" spans="1:50" s="121" customFormat="1" ht="72" x14ac:dyDescent="0.15">
      <c r="A345" s="126">
        <v>343</v>
      </c>
      <c r="B345" s="127" t="s">
        <v>986</v>
      </c>
      <c r="C345" s="126" t="s">
        <v>277</v>
      </c>
      <c r="D345" s="126" t="s">
        <v>19</v>
      </c>
      <c r="E345" s="126" t="s">
        <v>20</v>
      </c>
      <c r="F345" s="126" t="s">
        <v>21</v>
      </c>
      <c r="G345" s="128" t="s">
        <v>987</v>
      </c>
      <c r="H345" s="126" t="s">
        <v>23</v>
      </c>
      <c r="I345" s="126" t="s">
        <v>24</v>
      </c>
      <c r="J345" s="126">
        <v>3</v>
      </c>
      <c r="K345" s="129" t="s">
        <v>25</v>
      </c>
      <c r="L345" s="129" t="s">
        <v>26</v>
      </c>
      <c r="M345" s="135" t="s">
        <v>988</v>
      </c>
      <c r="N345" s="130" t="s">
        <v>989</v>
      </c>
      <c r="O345" s="130" t="s">
        <v>29</v>
      </c>
      <c r="P345" s="126" t="s">
        <v>30</v>
      </c>
      <c r="Q345" s="152"/>
      <c r="R345" s="152"/>
      <c r="S345" s="152"/>
      <c r="T345" s="152"/>
      <c r="U345" s="152"/>
      <c r="V345" s="152"/>
      <c r="W345" s="152"/>
      <c r="X345" s="152"/>
      <c r="Y345" s="152"/>
      <c r="Z345" s="152"/>
      <c r="AA345" s="152"/>
      <c r="AB345" s="152"/>
      <c r="AC345" s="152"/>
      <c r="AD345" s="152"/>
      <c r="AE345" s="152"/>
      <c r="AF345" s="152"/>
      <c r="AG345" s="152"/>
      <c r="AH345" s="152"/>
      <c r="AI345" s="152"/>
      <c r="AJ345" s="152"/>
      <c r="AK345" s="152"/>
      <c r="AL345" s="152"/>
      <c r="AM345" s="152"/>
      <c r="AN345" s="152"/>
      <c r="AO345" s="152"/>
      <c r="AP345" s="152"/>
      <c r="AQ345" s="152"/>
      <c r="AR345" s="152"/>
      <c r="AS345" s="152"/>
      <c r="AT345" s="152"/>
      <c r="AU345" s="152"/>
      <c r="AV345" s="152"/>
      <c r="AW345" s="152"/>
      <c r="AX345" s="152"/>
    </row>
    <row r="346" spans="1:50" s="121" customFormat="1" ht="72" x14ac:dyDescent="0.15">
      <c r="A346" s="126">
        <v>344</v>
      </c>
      <c r="B346" s="127" t="s">
        <v>986</v>
      </c>
      <c r="C346" s="126" t="s">
        <v>277</v>
      </c>
      <c r="D346" s="126" t="s">
        <v>19</v>
      </c>
      <c r="E346" s="126" t="s">
        <v>20</v>
      </c>
      <c r="F346" s="126" t="s">
        <v>21</v>
      </c>
      <c r="G346" s="128" t="s">
        <v>990</v>
      </c>
      <c r="H346" s="126" t="s">
        <v>23</v>
      </c>
      <c r="I346" s="126" t="s">
        <v>24</v>
      </c>
      <c r="J346" s="126">
        <v>3</v>
      </c>
      <c r="K346" s="129" t="s">
        <v>25</v>
      </c>
      <c r="L346" s="129" t="s">
        <v>26</v>
      </c>
      <c r="M346" s="135" t="s">
        <v>991</v>
      </c>
      <c r="N346" s="130" t="s">
        <v>28</v>
      </c>
      <c r="O346" s="130" t="s">
        <v>29</v>
      </c>
      <c r="P346" s="126" t="s">
        <v>30</v>
      </c>
      <c r="Q346" s="152"/>
      <c r="R346" s="152"/>
      <c r="S346" s="152"/>
      <c r="T346" s="152"/>
      <c r="U346" s="152"/>
      <c r="V346" s="152"/>
      <c r="W346" s="152"/>
      <c r="X346" s="152"/>
      <c r="Y346" s="152"/>
      <c r="Z346" s="152"/>
      <c r="AA346" s="152"/>
      <c r="AB346" s="152"/>
      <c r="AC346" s="152"/>
      <c r="AD346" s="152"/>
      <c r="AE346" s="152"/>
      <c r="AF346" s="152"/>
      <c r="AG346" s="152"/>
      <c r="AH346" s="152"/>
      <c r="AI346" s="152"/>
      <c r="AJ346" s="152"/>
      <c r="AK346" s="152"/>
      <c r="AL346" s="152"/>
      <c r="AM346" s="152"/>
      <c r="AN346" s="152"/>
      <c r="AO346" s="152"/>
      <c r="AP346" s="152"/>
      <c r="AQ346" s="152"/>
      <c r="AR346" s="152"/>
      <c r="AS346" s="152"/>
      <c r="AT346" s="152"/>
      <c r="AU346" s="152"/>
      <c r="AV346" s="152"/>
      <c r="AW346" s="152"/>
      <c r="AX346" s="152"/>
    </row>
    <row r="347" spans="1:50" s="121" customFormat="1" ht="36" x14ac:dyDescent="0.15">
      <c r="A347" s="126">
        <v>345</v>
      </c>
      <c r="B347" s="127" t="s">
        <v>992</v>
      </c>
      <c r="C347" s="126" t="s">
        <v>277</v>
      </c>
      <c r="D347" s="126" t="s">
        <v>56</v>
      </c>
      <c r="E347" s="126" t="s">
        <v>20</v>
      </c>
      <c r="F347" s="126" t="s">
        <v>599</v>
      </c>
      <c r="G347" s="128" t="s">
        <v>993</v>
      </c>
      <c r="H347" s="126" t="s">
        <v>23</v>
      </c>
      <c r="I347" s="126" t="s">
        <v>24</v>
      </c>
      <c r="J347" s="126">
        <v>1</v>
      </c>
      <c r="K347" s="129" t="s">
        <v>25</v>
      </c>
      <c r="L347" s="129" t="s">
        <v>26</v>
      </c>
      <c r="M347" s="135" t="s">
        <v>994</v>
      </c>
      <c r="N347" s="130" t="s">
        <v>995</v>
      </c>
      <c r="O347" s="127" t="s">
        <v>602</v>
      </c>
      <c r="P347" s="126" t="s">
        <v>30</v>
      </c>
      <c r="Q347" s="152"/>
      <c r="R347" s="152"/>
      <c r="S347" s="152"/>
      <c r="T347" s="152"/>
      <c r="U347" s="152"/>
      <c r="V347" s="152"/>
      <c r="W347" s="152"/>
      <c r="X347" s="152"/>
      <c r="Y347" s="152"/>
      <c r="Z347" s="152"/>
      <c r="AA347" s="152"/>
      <c r="AB347" s="152"/>
      <c r="AC347" s="152"/>
      <c r="AD347" s="152"/>
      <c r="AE347" s="152"/>
      <c r="AF347" s="152"/>
      <c r="AG347" s="152"/>
      <c r="AH347" s="152"/>
      <c r="AI347" s="152"/>
      <c r="AJ347" s="152"/>
      <c r="AK347" s="152"/>
      <c r="AL347" s="152"/>
      <c r="AM347" s="152"/>
      <c r="AN347" s="152"/>
      <c r="AO347" s="152"/>
      <c r="AP347" s="152"/>
      <c r="AQ347" s="152"/>
      <c r="AR347" s="152"/>
      <c r="AS347" s="152"/>
      <c r="AT347" s="152"/>
      <c r="AU347" s="152"/>
      <c r="AV347" s="152"/>
      <c r="AW347" s="152"/>
      <c r="AX347" s="152"/>
    </row>
    <row r="348" spans="1:50" s="121" customFormat="1" ht="84" x14ac:dyDescent="0.15">
      <c r="A348" s="126">
        <v>346</v>
      </c>
      <c r="B348" s="127" t="s">
        <v>992</v>
      </c>
      <c r="C348" s="126" t="s">
        <v>277</v>
      </c>
      <c r="D348" s="126" t="s">
        <v>75</v>
      </c>
      <c r="E348" s="126" t="s">
        <v>20</v>
      </c>
      <c r="F348" s="126" t="s">
        <v>595</v>
      </c>
      <c r="G348" s="128" t="s">
        <v>996</v>
      </c>
      <c r="H348" s="126" t="s">
        <v>23</v>
      </c>
      <c r="I348" s="126" t="s">
        <v>24</v>
      </c>
      <c r="J348" s="126">
        <v>1</v>
      </c>
      <c r="K348" s="129" t="s">
        <v>25</v>
      </c>
      <c r="L348" s="129" t="s">
        <v>26</v>
      </c>
      <c r="M348" s="135" t="s">
        <v>997</v>
      </c>
      <c r="N348" s="130" t="s">
        <v>28</v>
      </c>
      <c r="O348" s="127" t="s">
        <v>598</v>
      </c>
      <c r="P348" s="126" t="s">
        <v>30</v>
      </c>
      <c r="Q348" s="152"/>
      <c r="R348" s="152"/>
      <c r="S348" s="152"/>
      <c r="T348" s="152"/>
      <c r="U348" s="152"/>
      <c r="V348" s="152"/>
      <c r="W348" s="152"/>
      <c r="X348" s="152"/>
      <c r="Y348" s="152"/>
      <c r="Z348" s="152"/>
      <c r="AA348" s="152"/>
      <c r="AB348" s="152"/>
      <c r="AC348" s="152"/>
      <c r="AD348" s="152"/>
      <c r="AE348" s="152"/>
      <c r="AF348" s="152"/>
      <c r="AG348" s="152"/>
      <c r="AH348" s="152"/>
      <c r="AI348" s="152"/>
      <c r="AJ348" s="152"/>
      <c r="AK348" s="152"/>
      <c r="AL348" s="152"/>
      <c r="AM348" s="152"/>
      <c r="AN348" s="152"/>
      <c r="AO348" s="152"/>
      <c r="AP348" s="152"/>
      <c r="AQ348" s="152"/>
      <c r="AR348" s="152"/>
      <c r="AS348" s="152"/>
      <c r="AT348" s="152"/>
      <c r="AU348" s="152"/>
      <c r="AV348" s="152"/>
      <c r="AW348" s="152"/>
      <c r="AX348" s="152"/>
    </row>
    <row r="349" spans="1:50" s="121" customFormat="1" ht="24" x14ac:dyDescent="0.15">
      <c r="A349" s="126">
        <v>347</v>
      </c>
      <c r="B349" s="127" t="s">
        <v>992</v>
      </c>
      <c r="C349" s="126" t="s">
        <v>277</v>
      </c>
      <c r="D349" s="126" t="s">
        <v>19</v>
      </c>
      <c r="E349" s="126" t="s">
        <v>20</v>
      </c>
      <c r="F349" s="126" t="s">
        <v>21</v>
      </c>
      <c r="G349" s="128" t="s">
        <v>998</v>
      </c>
      <c r="H349" s="126" t="s">
        <v>23</v>
      </c>
      <c r="I349" s="126" t="s">
        <v>24</v>
      </c>
      <c r="J349" s="126">
        <v>1</v>
      </c>
      <c r="K349" s="129" t="s">
        <v>25</v>
      </c>
      <c r="L349" s="129" t="s">
        <v>26</v>
      </c>
      <c r="M349" s="134" t="s">
        <v>999</v>
      </c>
      <c r="N349" s="130" t="s">
        <v>32</v>
      </c>
      <c r="O349" s="127" t="s">
        <v>29</v>
      </c>
      <c r="P349" s="126" t="s">
        <v>30</v>
      </c>
      <c r="Q349" s="152"/>
      <c r="R349" s="152"/>
      <c r="S349" s="152"/>
      <c r="T349" s="152"/>
      <c r="U349" s="152"/>
      <c r="V349" s="152"/>
      <c r="W349" s="152"/>
      <c r="X349" s="152"/>
      <c r="Y349" s="152"/>
      <c r="Z349" s="152"/>
      <c r="AA349" s="152"/>
      <c r="AB349" s="152"/>
      <c r="AC349" s="152"/>
      <c r="AD349" s="152"/>
      <c r="AE349" s="152"/>
      <c r="AF349" s="152"/>
      <c r="AG349" s="152"/>
      <c r="AH349" s="152"/>
      <c r="AI349" s="152"/>
      <c r="AJ349" s="152"/>
      <c r="AK349" s="152"/>
      <c r="AL349" s="152"/>
      <c r="AM349" s="152"/>
      <c r="AN349" s="152"/>
      <c r="AO349" s="152"/>
      <c r="AP349" s="152"/>
      <c r="AQ349" s="152"/>
      <c r="AR349" s="152"/>
      <c r="AS349" s="152"/>
      <c r="AT349" s="152"/>
      <c r="AU349" s="152"/>
      <c r="AV349" s="152"/>
      <c r="AW349" s="152"/>
      <c r="AX349" s="152"/>
    </row>
    <row r="350" spans="1:50" s="121" customFormat="1" ht="84" x14ac:dyDescent="0.15">
      <c r="A350" s="126">
        <v>348</v>
      </c>
      <c r="B350" s="127" t="s">
        <v>992</v>
      </c>
      <c r="C350" s="126" t="s">
        <v>277</v>
      </c>
      <c r="D350" s="126" t="s">
        <v>38</v>
      </c>
      <c r="E350" s="126" t="s">
        <v>20</v>
      </c>
      <c r="F350" s="126" t="s">
        <v>39</v>
      </c>
      <c r="G350" s="128" t="s">
        <v>1000</v>
      </c>
      <c r="H350" s="126" t="s">
        <v>23</v>
      </c>
      <c r="I350" s="126" t="s">
        <v>24</v>
      </c>
      <c r="J350" s="126">
        <v>1</v>
      </c>
      <c r="K350" s="129" t="s">
        <v>25</v>
      </c>
      <c r="L350" s="129" t="s">
        <v>26</v>
      </c>
      <c r="M350" s="135" t="s">
        <v>1001</v>
      </c>
      <c r="N350" s="130" t="s">
        <v>28</v>
      </c>
      <c r="O350" s="127" t="s">
        <v>42</v>
      </c>
      <c r="P350" s="126" t="s">
        <v>30</v>
      </c>
      <c r="Q350" s="152"/>
      <c r="R350" s="152"/>
      <c r="S350" s="152"/>
      <c r="T350" s="152"/>
      <c r="U350" s="152"/>
      <c r="V350" s="152"/>
      <c r="W350" s="152"/>
      <c r="X350" s="152"/>
      <c r="Y350" s="152"/>
      <c r="Z350" s="152"/>
      <c r="AA350" s="152"/>
      <c r="AB350" s="152"/>
      <c r="AC350" s="152"/>
      <c r="AD350" s="152"/>
      <c r="AE350" s="152"/>
      <c r="AF350" s="152"/>
      <c r="AG350" s="152"/>
      <c r="AH350" s="152"/>
      <c r="AI350" s="152"/>
      <c r="AJ350" s="152"/>
      <c r="AK350" s="152"/>
      <c r="AL350" s="152"/>
      <c r="AM350" s="152"/>
      <c r="AN350" s="152"/>
      <c r="AO350" s="152"/>
      <c r="AP350" s="152"/>
      <c r="AQ350" s="152"/>
      <c r="AR350" s="152"/>
      <c r="AS350" s="152"/>
      <c r="AT350" s="152"/>
      <c r="AU350" s="152"/>
      <c r="AV350" s="152"/>
      <c r="AW350" s="152"/>
      <c r="AX350" s="152"/>
    </row>
    <row r="351" spans="1:50" s="121" customFormat="1" ht="36" x14ac:dyDescent="0.15">
      <c r="A351" s="126">
        <v>349</v>
      </c>
      <c r="B351" s="127" t="s">
        <v>1002</v>
      </c>
      <c r="C351" s="126" t="s">
        <v>277</v>
      </c>
      <c r="D351" s="126" t="s">
        <v>19</v>
      </c>
      <c r="E351" s="126" t="s">
        <v>20</v>
      </c>
      <c r="F351" s="126" t="s">
        <v>21</v>
      </c>
      <c r="G351" s="128" t="s">
        <v>1003</v>
      </c>
      <c r="H351" s="126" t="s">
        <v>23</v>
      </c>
      <c r="I351" s="126" t="s">
        <v>24</v>
      </c>
      <c r="J351" s="126">
        <v>1</v>
      </c>
      <c r="K351" s="129" t="s">
        <v>25</v>
      </c>
      <c r="L351" s="132" t="s">
        <v>26</v>
      </c>
      <c r="M351" s="150" t="s">
        <v>1004</v>
      </c>
      <c r="N351" s="143" t="s">
        <v>439</v>
      </c>
      <c r="O351" s="143" t="s">
        <v>29</v>
      </c>
      <c r="P351" s="126" t="s">
        <v>30</v>
      </c>
      <c r="Q351" s="152"/>
      <c r="R351" s="152"/>
      <c r="S351" s="152"/>
      <c r="T351" s="152"/>
      <c r="U351" s="152"/>
      <c r="V351" s="152"/>
      <c r="W351" s="152"/>
      <c r="X351" s="152"/>
      <c r="Y351" s="152"/>
      <c r="Z351" s="152"/>
      <c r="AA351" s="152"/>
      <c r="AB351" s="152"/>
      <c r="AC351" s="152"/>
      <c r="AD351" s="152"/>
      <c r="AE351" s="152"/>
      <c r="AF351" s="152"/>
      <c r="AG351" s="152"/>
      <c r="AH351" s="152"/>
      <c r="AI351" s="152"/>
      <c r="AJ351" s="152"/>
      <c r="AK351" s="152"/>
      <c r="AL351" s="152"/>
      <c r="AM351" s="152"/>
      <c r="AN351" s="152"/>
      <c r="AO351" s="152"/>
      <c r="AP351" s="152"/>
      <c r="AQ351" s="152"/>
      <c r="AR351" s="152"/>
      <c r="AS351" s="152"/>
      <c r="AT351" s="152"/>
      <c r="AU351" s="152"/>
      <c r="AV351" s="152"/>
      <c r="AW351" s="152"/>
      <c r="AX351" s="152"/>
    </row>
    <row r="352" spans="1:50" s="121" customFormat="1" ht="36" x14ac:dyDescent="0.15">
      <c r="A352" s="126">
        <v>350</v>
      </c>
      <c r="B352" s="127" t="s">
        <v>1002</v>
      </c>
      <c r="C352" s="126" t="s">
        <v>277</v>
      </c>
      <c r="D352" s="126" t="s">
        <v>19</v>
      </c>
      <c r="E352" s="126" t="s">
        <v>20</v>
      </c>
      <c r="F352" s="126" t="s">
        <v>21</v>
      </c>
      <c r="G352" s="128" t="s">
        <v>1005</v>
      </c>
      <c r="H352" s="126" t="s">
        <v>23</v>
      </c>
      <c r="I352" s="126" t="s">
        <v>24</v>
      </c>
      <c r="J352" s="126">
        <v>1</v>
      </c>
      <c r="K352" s="137" t="s">
        <v>25</v>
      </c>
      <c r="L352" s="138" t="s">
        <v>26</v>
      </c>
      <c r="M352" s="139" t="s">
        <v>1004</v>
      </c>
      <c r="N352" s="130" t="s">
        <v>28</v>
      </c>
      <c r="O352" s="140" t="s">
        <v>29</v>
      </c>
      <c r="P352" s="126" t="s">
        <v>30</v>
      </c>
      <c r="Q352" s="152"/>
      <c r="R352" s="152"/>
      <c r="S352" s="152"/>
      <c r="T352" s="152"/>
      <c r="U352" s="152"/>
      <c r="V352" s="152"/>
      <c r="W352" s="152"/>
      <c r="X352" s="152"/>
      <c r="Y352" s="152"/>
      <c r="Z352" s="152"/>
      <c r="AA352" s="152"/>
      <c r="AB352" s="152"/>
      <c r="AC352" s="152"/>
      <c r="AD352" s="152"/>
      <c r="AE352" s="152"/>
      <c r="AF352" s="152"/>
      <c r="AG352" s="152"/>
      <c r="AH352" s="152"/>
      <c r="AI352" s="152"/>
      <c r="AJ352" s="152"/>
      <c r="AK352" s="152"/>
      <c r="AL352" s="152"/>
      <c r="AM352" s="152"/>
      <c r="AN352" s="152"/>
      <c r="AO352" s="152"/>
      <c r="AP352" s="152"/>
      <c r="AQ352" s="152"/>
      <c r="AR352" s="152"/>
      <c r="AS352" s="152"/>
      <c r="AT352" s="152"/>
      <c r="AU352" s="152"/>
      <c r="AV352" s="152"/>
      <c r="AW352" s="152"/>
      <c r="AX352" s="152"/>
    </row>
    <row r="353" spans="1:50" s="121" customFormat="1" ht="36" x14ac:dyDescent="0.15">
      <c r="A353" s="126">
        <v>351</v>
      </c>
      <c r="B353" s="127" t="s">
        <v>1002</v>
      </c>
      <c r="C353" s="126" t="s">
        <v>277</v>
      </c>
      <c r="D353" s="126" t="s">
        <v>38</v>
      </c>
      <c r="E353" s="126" t="s">
        <v>20</v>
      </c>
      <c r="F353" s="126" t="s">
        <v>39</v>
      </c>
      <c r="G353" s="128" t="s">
        <v>1006</v>
      </c>
      <c r="H353" s="126" t="s">
        <v>23</v>
      </c>
      <c r="I353" s="126" t="s">
        <v>24</v>
      </c>
      <c r="J353" s="126">
        <v>1</v>
      </c>
      <c r="K353" s="137" t="s">
        <v>25</v>
      </c>
      <c r="L353" s="138" t="s">
        <v>26</v>
      </c>
      <c r="M353" s="139" t="s">
        <v>1007</v>
      </c>
      <c r="N353" s="130" t="s">
        <v>28</v>
      </c>
      <c r="O353" s="140" t="s">
        <v>42</v>
      </c>
      <c r="P353" s="126" t="s">
        <v>30</v>
      </c>
      <c r="Q353" s="152"/>
      <c r="R353" s="152"/>
      <c r="S353" s="152"/>
      <c r="T353" s="152"/>
      <c r="U353" s="152"/>
      <c r="V353" s="152"/>
      <c r="W353" s="152"/>
      <c r="X353" s="152"/>
      <c r="Y353" s="152"/>
      <c r="Z353" s="152"/>
      <c r="AA353" s="152"/>
      <c r="AB353" s="152"/>
      <c r="AC353" s="152"/>
      <c r="AD353" s="152"/>
      <c r="AE353" s="152"/>
      <c r="AF353" s="152"/>
      <c r="AG353" s="152"/>
      <c r="AH353" s="152"/>
      <c r="AI353" s="152"/>
      <c r="AJ353" s="152"/>
      <c r="AK353" s="152"/>
      <c r="AL353" s="152"/>
      <c r="AM353" s="152"/>
      <c r="AN353" s="152"/>
      <c r="AO353" s="152"/>
      <c r="AP353" s="152"/>
      <c r="AQ353" s="152"/>
      <c r="AR353" s="152"/>
      <c r="AS353" s="152"/>
      <c r="AT353" s="152"/>
      <c r="AU353" s="152"/>
      <c r="AV353" s="152"/>
      <c r="AW353" s="152"/>
      <c r="AX353" s="152"/>
    </row>
    <row r="354" spans="1:50" s="121" customFormat="1" ht="36" x14ac:dyDescent="0.15">
      <c r="A354" s="126">
        <v>352</v>
      </c>
      <c r="B354" s="127" t="s">
        <v>1002</v>
      </c>
      <c r="C354" s="126" t="s">
        <v>277</v>
      </c>
      <c r="D354" s="126" t="s">
        <v>75</v>
      </c>
      <c r="E354" s="126" t="s">
        <v>20</v>
      </c>
      <c r="F354" s="126" t="s">
        <v>595</v>
      </c>
      <c r="G354" s="128" t="s">
        <v>1008</v>
      </c>
      <c r="H354" s="126" t="s">
        <v>23</v>
      </c>
      <c r="I354" s="126" t="s">
        <v>24</v>
      </c>
      <c r="J354" s="126">
        <v>2</v>
      </c>
      <c r="K354" s="137" t="s">
        <v>25</v>
      </c>
      <c r="L354" s="138" t="s">
        <v>26</v>
      </c>
      <c r="M354" s="139" t="s">
        <v>1009</v>
      </c>
      <c r="N354" s="140" t="s">
        <v>32</v>
      </c>
      <c r="O354" s="140" t="s">
        <v>598</v>
      </c>
      <c r="P354" s="126" t="s">
        <v>30</v>
      </c>
      <c r="Q354" s="152"/>
      <c r="R354" s="152"/>
      <c r="S354" s="152"/>
      <c r="T354" s="152"/>
      <c r="U354" s="152"/>
      <c r="V354" s="152"/>
      <c r="W354" s="152"/>
      <c r="X354" s="152"/>
      <c r="Y354" s="152"/>
      <c r="Z354" s="152"/>
      <c r="AA354" s="152"/>
      <c r="AB354" s="152"/>
      <c r="AC354" s="152"/>
      <c r="AD354" s="152"/>
      <c r="AE354" s="152"/>
      <c r="AF354" s="152"/>
      <c r="AG354" s="152"/>
      <c r="AH354" s="152"/>
      <c r="AI354" s="152"/>
      <c r="AJ354" s="152"/>
      <c r="AK354" s="152"/>
      <c r="AL354" s="152"/>
      <c r="AM354" s="152"/>
      <c r="AN354" s="152"/>
      <c r="AO354" s="152"/>
      <c r="AP354" s="152"/>
      <c r="AQ354" s="152"/>
      <c r="AR354" s="152"/>
      <c r="AS354" s="152"/>
      <c r="AT354" s="152"/>
      <c r="AU354" s="152"/>
      <c r="AV354" s="152"/>
      <c r="AW354" s="152"/>
      <c r="AX354" s="152"/>
    </row>
    <row r="355" spans="1:50" s="121" customFormat="1" ht="36" x14ac:dyDescent="0.15">
      <c r="A355" s="126">
        <v>353</v>
      </c>
      <c r="B355" s="127" t="s">
        <v>1002</v>
      </c>
      <c r="C355" s="126" t="s">
        <v>277</v>
      </c>
      <c r="D355" s="126" t="s">
        <v>75</v>
      </c>
      <c r="E355" s="126" t="s">
        <v>20</v>
      </c>
      <c r="F355" s="126" t="s">
        <v>595</v>
      </c>
      <c r="G355" s="128" t="s">
        <v>1010</v>
      </c>
      <c r="H355" s="126" t="s">
        <v>23</v>
      </c>
      <c r="I355" s="126" t="s">
        <v>24</v>
      </c>
      <c r="J355" s="126">
        <v>1</v>
      </c>
      <c r="K355" s="137" t="s">
        <v>25</v>
      </c>
      <c r="L355" s="138" t="s">
        <v>26</v>
      </c>
      <c r="M355" s="139" t="s">
        <v>1009</v>
      </c>
      <c r="N355" s="140" t="s">
        <v>349</v>
      </c>
      <c r="O355" s="140" t="s">
        <v>598</v>
      </c>
      <c r="P355" s="126" t="s">
        <v>30</v>
      </c>
      <c r="Q355" s="152"/>
      <c r="R355" s="152"/>
      <c r="S355" s="152"/>
      <c r="T355" s="152"/>
      <c r="U355" s="152"/>
      <c r="V355" s="152"/>
      <c r="W355" s="152"/>
      <c r="X355" s="152"/>
      <c r="Y355" s="152"/>
      <c r="Z355" s="152"/>
      <c r="AA355" s="152"/>
      <c r="AB355" s="152"/>
      <c r="AC355" s="152"/>
      <c r="AD355" s="152"/>
      <c r="AE355" s="152"/>
      <c r="AF355" s="152"/>
      <c r="AG355" s="152"/>
      <c r="AH355" s="152"/>
      <c r="AI355" s="152"/>
      <c r="AJ355" s="152"/>
      <c r="AK355" s="152"/>
      <c r="AL355" s="152"/>
      <c r="AM355" s="152"/>
      <c r="AN355" s="152"/>
      <c r="AO355" s="152"/>
      <c r="AP355" s="152"/>
      <c r="AQ355" s="152"/>
      <c r="AR355" s="152"/>
      <c r="AS355" s="152"/>
      <c r="AT355" s="152"/>
      <c r="AU355" s="152"/>
      <c r="AV355" s="152"/>
      <c r="AW355" s="152"/>
      <c r="AX355" s="152"/>
    </row>
    <row r="356" spans="1:50" s="121" customFormat="1" ht="48" x14ac:dyDescent="0.15">
      <c r="A356" s="126">
        <v>354</v>
      </c>
      <c r="B356" s="127" t="s">
        <v>1011</v>
      </c>
      <c r="C356" s="126" t="s">
        <v>277</v>
      </c>
      <c r="D356" s="126" t="s">
        <v>56</v>
      </c>
      <c r="E356" s="126" t="s">
        <v>20</v>
      </c>
      <c r="F356" s="126" t="s">
        <v>599</v>
      </c>
      <c r="G356" s="128" t="s">
        <v>1012</v>
      </c>
      <c r="H356" s="126" t="s">
        <v>23</v>
      </c>
      <c r="I356" s="126" t="s">
        <v>24</v>
      </c>
      <c r="J356" s="126">
        <v>1</v>
      </c>
      <c r="K356" s="129" t="s">
        <v>25</v>
      </c>
      <c r="L356" s="129" t="s">
        <v>26</v>
      </c>
      <c r="M356" s="127" t="s">
        <v>1013</v>
      </c>
      <c r="N356" s="130" t="s">
        <v>28</v>
      </c>
      <c r="O356" s="133" t="s">
        <v>602</v>
      </c>
      <c r="P356" s="127" t="s">
        <v>30</v>
      </c>
      <c r="Q356" s="152"/>
      <c r="R356" s="152"/>
      <c r="S356" s="152"/>
      <c r="T356" s="152"/>
      <c r="U356" s="152"/>
      <c r="V356" s="152"/>
      <c r="W356" s="152"/>
      <c r="X356" s="152"/>
      <c r="Y356" s="152"/>
      <c r="Z356" s="152"/>
      <c r="AA356" s="152"/>
      <c r="AB356" s="152"/>
      <c r="AC356" s="152"/>
      <c r="AD356" s="152"/>
      <c r="AE356" s="152"/>
      <c r="AF356" s="152"/>
      <c r="AG356" s="152"/>
      <c r="AH356" s="152"/>
      <c r="AI356" s="152"/>
      <c r="AJ356" s="152"/>
      <c r="AK356" s="152"/>
      <c r="AL356" s="152"/>
      <c r="AM356" s="152"/>
      <c r="AN356" s="152"/>
      <c r="AO356" s="152"/>
      <c r="AP356" s="152"/>
      <c r="AQ356" s="152"/>
      <c r="AR356" s="152"/>
      <c r="AS356" s="152"/>
      <c r="AT356" s="152"/>
      <c r="AU356" s="152"/>
      <c r="AV356" s="152"/>
      <c r="AW356" s="152"/>
      <c r="AX356" s="152"/>
    </row>
    <row r="357" spans="1:50" s="121" customFormat="1" ht="72" x14ac:dyDescent="0.15">
      <c r="A357" s="126">
        <v>355</v>
      </c>
      <c r="B357" s="127" t="s">
        <v>1011</v>
      </c>
      <c r="C357" s="126" t="s">
        <v>277</v>
      </c>
      <c r="D357" s="126" t="s">
        <v>75</v>
      </c>
      <c r="E357" s="126" t="s">
        <v>20</v>
      </c>
      <c r="F357" s="126" t="s">
        <v>595</v>
      </c>
      <c r="G357" s="128" t="s">
        <v>1014</v>
      </c>
      <c r="H357" s="126" t="s">
        <v>23</v>
      </c>
      <c r="I357" s="126" t="s">
        <v>24</v>
      </c>
      <c r="J357" s="126">
        <v>1</v>
      </c>
      <c r="K357" s="129" t="s">
        <v>25</v>
      </c>
      <c r="L357" s="129" t="s">
        <v>26</v>
      </c>
      <c r="M357" s="130" t="s">
        <v>1015</v>
      </c>
      <c r="N357" s="130" t="s">
        <v>28</v>
      </c>
      <c r="O357" s="133" t="s">
        <v>598</v>
      </c>
      <c r="P357" s="127" t="s">
        <v>30</v>
      </c>
      <c r="Q357" s="152"/>
      <c r="R357" s="152"/>
      <c r="S357" s="152"/>
      <c r="T357" s="152"/>
      <c r="U357" s="152"/>
      <c r="V357" s="152"/>
      <c r="W357" s="152"/>
      <c r="X357" s="152"/>
      <c r="Y357" s="152"/>
      <c r="Z357" s="152"/>
      <c r="AA357" s="152"/>
      <c r="AB357" s="152"/>
      <c r="AC357" s="152"/>
      <c r="AD357" s="152"/>
      <c r="AE357" s="152"/>
      <c r="AF357" s="152"/>
      <c r="AG357" s="152"/>
      <c r="AH357" s="152"/>
      <c r="AI357" s="152"/>
      <c r="AJ357" s="152"/>
      <c r="AK357" s="152"/>
      <c r="AL357" s="152"/>
      <c r="AM357" s="152"/>
      <c r="AN357" s="152"/>
      <c r="AO357" s="152"/>
      <c r="AP357" s="152"/>
      <c r="AQ357" s="152"/>
      <c r="AR357" s="152"/>
      <c r="AS357" s="152"/>
      <c r="AT357" s="152"/>
      <c r="AU357" s="152"/>
      <c r="AV357" s="152"/>
      <c r="AW357" s="152"/>
      <c r="AX357" s="152"/>
    </row>
    <row r="358" spans="1:50" s="121" customFormat="1" ht="36" x14ac:dyDescent="0.15">
      <c r="A358" s="126">
        <v>356</v>
      </c>
      <c r="B358" s="127" t="s">
        <v>1011</v>
      </c>
      <c r="C358" s="126" t="s">
        <v>277</v>
      </c>
      <c r="D358" s="126" t="s">
        <v>33</v>
      </c>
      <c r="E358" s="126" t="s">
        <v>20</v>
      </c>
      <c r="F358" s="126" t="s">
        <v>34</v>
      </c>
      <c r="G358" s="128" t="s">
        <v>1016</v>
      </c>
      <c r="H358" s="126" t="s">
        <v>23</v>
      </c>
      <c r="I358" s="126" t="s">
        <v>24</v>
      </c>
      <c r="J358" s="126">
        <v>1</v>
      </c>
      <c r="K358" s="129" t="s">
        <v>25</v>
      </c>
      <c r="L358" s="129" t="s">
        <v>26</v>
      </c>
      <c r="M358" s="127" t="s">
        <v>722</v>
      </c>
      <c r="N358" s="130" t="s">
        <v>420</v>
      </c>
      <c r="O358" s="127" t="s">
        <v>37</v>
      </c>
      <c r="P358" s="127" t="s">
        <v>30</v>
      </c>
      <c r="Q358" s="152"/>
      <c r="R358" s="152"/>
      <c r="S358" s="152"/>
      <c r="T358" s="152"/>
      <c r="U358" s="152"/>
      <c r="V358" s="152"/>
      <c r="W358" s="152"/>
      <c r="X358" s="152"/>
      <c r="Y358" s="152"/>
      <c r="Z358" s="152"/>
      <c r="AA358" s="152"/>
      <c r="AB358" s="152"/>
      <c r="AC358" s="152"/>
      <c r="AD358" s="152"/>
      <c r="AE358" s="152"/>
      <c r="AF358" s="152"/>
      <c r="AG358" s="152"/>
      <c r="AH358" s="152"/>
      <c r="AI358" s="152"/>
      <c r="AJ358" s="152"/>
      <c r="AK358" s="152"/>
      <c r="AL358" s="152"/>
      <c r="AM358" s="152"/>
      <c r="AN358" s="152"/>
      <c r="AO358" s="152"/>
      <c r="AP358" s="152"/>
      <c r="AQ358" s="152"/>
      <c r="AR358" s="152"/>
      <c r="AS358" s="152"/>
      <c r="AT358" s="152"/>
      <c r="AU358" s="152"/>
      <c r="AV358" s="152"/>
      <c r="AW358" s="152"/>
      <c r="AX358" s="152"/>
    </row>
    <row r="359" spans="1:50" ht="48" x14ac:dyDescent="0.15">
      <c r="A359" s="126">
        <v>357</v>
      </c>
      <c r="B359" s="127" t="s">
        <v>1011</v>
      </c>
      <c r="C359" s="126" t="s">
        <v>277</v>
      </c>
      <c r="D359" s="126" t="s">
        <v>19</v>
      </c>
      <c r="E359" s="126" t="s">
        <v>20</v>
      </c>
      <c r="F359" s="126" t="s">
        <v>21</v>
      </c>
      <c r="G359" s="128" t="s">
        <v>1017</v>
      </c>
      <c r="H359" s="126" t="s">
        <v>23</v>
      </c>
      <c r="I359" s="126" t="s">
        <v>24</v>
      </c>
      <c r="J359" s="126">
        <v>1</v>
      </c>
      <c r="K359" s="126" t="s">
        <v>25</v>
      </c>
      <c r="L359" s="126" t="s">
        <v>26</v>
      </c>
      <c r="M359" s="127" t="s">
        <v>1018</v>
      </c>
      <c r="N359" s="127" t="s">
        <v>32</v>
      </c>
      <c r="O359" s="127" t="s">
        <v>29</v>
      </c>
      <c r="P359" s="127" t="s">
        <v>30</v>
      </c>
      <c r="Q359" s="152"/>
      <c r="R359" s="152"/>
      <c r="S359" s="152"/>
      <c r="T359" s="152"/>
      <c r="U359" s="152"/>
      <c r="V359" s="152"/>
      <c r="W359" s="152"/>
      <c r="X359" s="152"/>
      <c r="Y359" s="152"/>
      <c r="Z359" s="152"/>
      <c r="AA359" s="152"/>
      <c r="AB359" s="152"/>
      <c r="AC359" s="152"/>
      <c r="AD359" s="152"/>
      <c r="AE359" s="152"/>
      <c r="AF359" s="152"/>
      <c r="AG359" s="152"/>
      <c r="AH359" s="152"/>
      <c r="AI359" s="152"/>
      <c r="AJ359" s="152"/>
      <c r="AK359" s="152"/>
      <c r="AL359" s="152"/>
      <c r="AM359" s="152"/>
      <c r="AN359" s="152"/>
      <c r="AO359" s="152"/>
      <c r="AP359" s="152"/>
      <c r="AQ359" s="152"/>
      <c r="AR359" s="152"/>
      <c r="AS359" s="152"/>
      <c r="AT359" s="152"/>
      <c r="AU359" s="152"/>
      <c r="AV359" s="152"/>
      <c r="AW359" s="152"/>
      <c r="AX359" s="152"/>
    </row>
    <row r="360" spans="1:50" s="121" customFormat="1" ht="72" x14ac:dyDescent="0.15">
      <c r="A360" s="126">
        <v>358</v>
      </c>
      <c r="B360" s="127" t="s">
        <v>1011</v>
      </c>
      <c r="C360" s="126" t="s">
        <v>277</v>
      </c>
      <c r="D360" s="126" t="s">
        <v>75</v>
      </c>
      <c r="E360" s="126" t="s">
        <v>20</v>
      </c>
      <c r="F360" s="126" t="s">
        <v>595</v>
      </c>
      <c r="G360" s="128" t="s">
        <v>1019</v>
      </c>
      <c r="H360" s="126" t="s">
        <v>23</v>
      </c>
      <c r="I360" s="126" t="s">
        <v>24</v>
      </c>
      <c r="J360" s="126">
        <v>1</v>
      </c>
      <c r="K360" s="129" t="s">
        <v>25</v>
      </c>
      <c r="L360" s="129" t="s">
        <v>26</v>
      </c>
      <c r="M360" s="130" t="s">
        <v>1020</v>
      </c>
      <c r="N360" s="130" t="s">
        <v>349</v>
      </c>
      <c r="O360" s="133" t="s">
        <v>598</v>
      </c>
      <c r="P360" s="126" t="s">
        <v>30</v>
      </c>
      <c r="Q360" s="152"/>
      <c r="R360" s="152"/>
      <c r="S360" s="152"/>
      <c r="T360" s="152"/>
      <c r="U360" s="152"/>
      <c r="V360" s="152"/>
      <c r="W360" s="152"/>
      <c r="X360" s="152"/>
      <c r="Y360" s="152"/>
      <c r="Z360" s="152"/>
      <c r="AA360" s="152"/>
      <c r="AB360" s="152"/>
      <c r="AC360" s="152"/>
      <c r="AD360" s="152"/>
      <c r="AE360" s="152"/>
      <c r="AF360" s="152"/>
      <c r="AG360" s="152"/>
      <c r="AH360" s="152"/>
      <c r="AI360" s="152"/>
      <c r="AJ360" s="152"/>
      <c r="AK360" s="152"/>
      <c r="AL360" s="152"/>
      <c r="AM360" s="152"/>
      <c r="AN360" s="152"/>
      <c r="AO360" s="152"/>
      <c r="AP360" s="152"/>
      <c r="AQ360" s="152"/>
      <c r="AR360" s="152"/>
      <c r="AS360" s="152"/>
      <c r="AT360" s="152"/>
      <c r="AU360" s="152"/>
      <c r="AV360" s="152"/>
      <c r="AW360" s="152"/>
      <c r="AX360" s="152"/>
    </row>
    <row r="361" spans="1:50" s="121" customFormat="1" ht="48" x14ac:dyDescent="0.15">
      <c r="A361" s="126">
        <v>359</v>
      </c>
      <c r="B361" s="127" t="s">
        <v>1021</v>
      </c>
      <c r="C361" s="126" t="s">
        <v>277</v>
      </c>
      <c r="D361" s="126" t="s">
        <v>19</v>
      </c>
      <c r="E361" s="126" t="s">
        <v>20</v>
      </c>
      <c r="F361" s="126" t="s">
        <v>21</v>
      </c>
      <c r="G361" s="128" t="s">
        <v>1022</v>
      </c>
      <c r="H361" s="126" t="s">
        <v>23</v>
      </c>
      <c r="I361" s="126" t="s">
        <v>24</v>
      </c>
      <c r="J361" s="126">
        <v>1</v>
      </c>
      <c r="K361" s="126" t="s">
        <v>25</v>
      </c>
      <c r="L361" s="126" t="s">
        <v>26</v>
      </c>
      <c r="M361" s="135" t="s">
        <v>1023</v>
      </c>
      <c r="N361" s="127" t="s">
        <v>1024</v>
      </c>
      <c r="O361" s="127" t="s">
        <v>29</v>
      </c>
      <c r="P361" s="126" t="s">
        <v>30</v>
      </c>
      <c r="Q361" s="152"/>
      <c r="R361" s="152"/>
      <c r="S361" s="152"/>
      <c r="T361" s="152"/>
      <c r="U361" s="152"/>
      <c r="V361" s="152"/>
      <c r="W361" s="152"/>
      <c r="X361" s="152"/>
      <c r="Y361" s="152"/>
      <c r="Z361" s="152"/>
      <c r="AA361" s="152"/>
      <c r="AB361" s="152"/>
      <c r="AC361" s="152"/>
      <c r="AD361" s="152"/>
      <c r="AE361" s="152"/>
      <c r="AF361" s="152"/>
      <c r="AG361" s="152"/>
      <c r="AH361" s="152"/>
      <c r="AI361" s="152"/>
      <c r="AJ361" s="152"/>
      <c r="AK361" s="152"/>
      <c r="AL361" s="152"/>
      <c r="AM361" s="152"/>
      <c r="AN361" s="152"/>
      <c r="AO361" s="152"/>
      <c r="AP361" s="152"/>
      <c r="AQ361" s="152"/>
      <c r="AR361" s="152"/>
      <c r="AS361" s="152"/>
      <c r="AT361" s="152"/>
      <c r="AU361" s="152"/>
      <c r="AV361" s="152"/>
      <c r="AW361" s="152"/>
      <c r="AX361" s="152"/>
    </row>
    <row r="362" spans="1:50" s="121" customFormat="1" ht="72" x14ac:dyDescent="0.15">
      <c r="A362" s="126">
        <v>360</v>
      </c>
      <c r="B362" s="127" t="s">
        <v>1021</v>
      </c>
      <c r="C362" s="126" t="s">
        <v>277</v>
      </c>
      <c r="D362" s="153" t="s">
        <v>75</v>
      </c>
      <c r="E362" s="126" t="s">
        <v>20</v>
      </c>
      <c r="F362" s="126" t="s">
        <v>595</v>
      </c>
      <c r="G362" s="128" t="s">
        <v>1025</v>
      </c>
      <c r="H362" s="126" t="s">
        <v>23</v>
      </c>
      <c r="I362" s="126" t="s">
        <v>24</v>
      </c>
      <c r="J362" s="153">
        <v>1</v>
      </c>
      <c r="K362" s="168" t="s">
        <v>25</v>
      </c>
      <c r="L362" s="126" t="s">
        <v>26</v>
      </c>
      <c r="M362" s="134" t="s">
        <v>1026</v>
      </c>
      <c r="N362" s="127" t="s">
        <v>1024</v>
      </c>
      <c r="O362" s="174" t="s">
        <v>1027</v>
      </c>
      <c r="P362" s="126" t="s">
        <v>30</v>
      </c>
      <c r="Q362" s="152"/>
      <c r="R362" s="152"/>
      <c r="S362" s="152"/>
      <c r="T362" s="152"/>
      <c r="U362" s="152"/>
      <c r="V362" s="152"/>
      <c r="W362" s="152"/>
      <c r="X362" s="152"/>
      <c r="Y362" s="152"/>
      <c r="Z362" s="152"/>
      <c r="AA362" s="152"/>
      <c r="AB362" s="152"/>
      <c r="AC362" s="152"/>
      <c r="AD362" s="152"/>
      <c r="AE362" s="152"/>
      <c r="AF362" s="152"/>
      <c r="AG362" s="152"/>
      <c r="AH362" s="152"/>
      <c r="AI362" s="152"/>
      <c r="AJ362" s="152"/>
      <c r="AK362" s="152"/>
      <c r="AL362" s="152"/>
      <c r="AM362" s="152"/>
      <c r="AN362" s="152"/>
      <c r="AO362" s="152"/>
      <c r="AP362" s="152"/>
      <c r="AQ362" s="152"/>
      <c r="AR362" s="152"/>
      <c r="AS362" s="152"/>
      <c r="AT362" s="152"/>
      <c r="AU362" s="152"/>
      <c r="AV362" s="152"/>
      <c r="AW362" s="152"/>
      <c r="AX362" s="152"/>
    </row>
    <row r="363" spans="1:50" s="121" customFormat="1" ht="72" x14ac:dyDescent="0.15">
      <c r="A363" s="126">
        <v>361</v>
      </c>
      <c r="B363" s="127" t="s">
        <v>1028</v>
      </c>
      <c r="C363" s="126" t="s">
        <v>277</v>
      </c>
      <c r="D363" s="126" t="s">
        <v>150</v>
      </c>
      <c r="E363" s="126" t="s">
        <v>129</v>
      </c>
      <c r="F363" s="126" t="s">
        <v>1029</v>
      </c>
      <c r="G363" s="128" t="s">
        <v>1030</v>
      </c>
      <c r="H363" s="126" t="s">
        <v>23</v>
      </c>
      <c r="I363" s="126" t="s">
        <v>24</v>
      </c>
      <c r="J363" s="175">
        <v>9</v>
      </c>
      <c r="K363" s="176" t="s">
        <v>25</v>
      </c>
      <c r="L363" s="132" t="s">
        <v>26</v>
      </c>
      <c r="M363" s="130" t="s">
        <v>1031</v>
      </c>
      <c r="N363" s="130" t="s">
        <v>32</v>
      </c>
      <c r="O363" s="130" t="s">
        <v>1032</v>
      </c>
      <c r="P363" s="127" t="s">
        <v>30</v>
      </c>
      <c r="Q363" s="152"/>
      <c r="R363" s="152"/>
      <c r="S363" s="152"/>
      <c r="T363" s="152"/>
      <c r="U363" s="152"/>
      <c r="V363" s="152"/>
      <c r="W363" s="152"/>
      <c r="X363" s="152"/>
      <c r="Y363" s="152"/>
      <c r="Z363" s="152"/>
      <c r="AA363" s="152"/>
      <c r="AB363" s="152"/>
      <c r="AC363" s="152"/>
      <c r="AD363" s="152"/>
      <c r="AE363" s="152"/>
      <c r="AF363" s="152"/>
      <c r="AG363" s="152"/>
      <c r="AH363" s="152"/>
      <c r="AI363" s="152"/>
      <c r="AJ363" s="152"/>
      <c r="AK363" s="152"/>
      <c r="AL363" s="152"/>
      <c r="AM363" s="152"/>
      <c r="AN363" s="152"/>
      <c r="AO363" s="152"/>
      <c r="AP363" s="152"/>
      <c r="AQ363" s="152"/>
      <c r="AR363" s="152"/>
      <c r="AS363" s="152"/>
      <c r="AT363" s="152"/>
      <c r="AU363" s="152"/>
      <c r="AV363" s="152"/>
      <c r="AW363" s="152"/>
      <c r="AX363" s="152"/>
    </row>
    <row r="364" spans="1:50" x14ac:dyDescent="0.15">
      <c r="G364"/>
      <c r="J364" s="122">
        <f>SUM(J3:J363)</f>
        <v>592</v>
      </c>
    </row>
  </sheetData>
  <autoFilter ref="A2:P364" xr:uid="{00000000-0009-0000-0000-000001000000}"/>
  <mergeCells count="1">
    <mergeCell ref="A1:P1"/>
  </mergeCells>
  <phoneticPr fontId="3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7"/>
  <sheetViews>
    <sheetView workbookViewId="0">
      <pane ySplit="2" topLeftCell="A3" activePane="bottomLeft" state="frozen"/>
      <selection pane="bottomLeft" sqref="A1:P1"/>
    </sheetView>
  </sheetViews>
  <sheetFormatPr defaultColWidth="20.875" defaultRowHeight="13.5" x14ac:dyDescent="0.15"/>
  <cols>
    <col min="1" max="1" width="4" style="2" customWidth="1"/>
    <col min="2" max="2" width="18.125" style="3" customWidth="1"/>
    <col min="3" max="3" width="6.75" style="2" customWidth="1"/>
    <col min="4" max="4" width="8.875" style="2" customWidth="1"/>
    <col min="5" max="5" width="6" style="2" customWidth="1"/>
    <col min="6" max="6" width="11" style="2" customWidth="1"/>
    <col min="7" max="7" width="6.5" style="39" customWidth="1"/>
    <col min="8" max="8" width="5.625" style="2" customWidth="1"/>
    <col min="9" max="9" width="11.75" style="3" customWidth="1"/>
    <col min="10" max="10" width="5.5" style="4" customWidth="1"/>
    <col min="11" max="11" width="9.375" style="2" customWidth="1"/>
    <col min="12" max="12" width="9.125" style="2" customWidth="1"/>
    <col min="13" max="13" width="28.375" style="3" customWidth="1"/>
    <col min="14" max="14" width="15.5" style="3" customWidth="1"/>
    <col min="15" max="15" width="10.125" style="3" customWidth="1"/>
    <col min="16" max="16" width="8.125" style="2" customWidth="1"/>
    <col min="17" max="16384" width="20.875" style="2"/>
  </cols>
  <sheetData>
    <row r="1" spans="1:16" s="1" customFormat="1" ht="35.1" customHeight="1" x14ac:dyDescent="0.15">
      <c r="A1" s="195" t="s">
        <v>1033</v>
      </c>
      <c r="B1" s="196"/>
      <c r="C1" s="195"/>
      <c r="D1" s="195"/>
      <c r="E1" s="195"/>
      <c r="F1" s="195"/>
      <c r="G1" s="197"/>
      <c r="H1" s="195"/>
      <c r="I1" s="196"/>
      <c r="J1" s="195"/>
      <c r="K1" s="195"/>
      <c r="L1" s="195"/>
      <c r="M1" s="192"/>
      <c r="N1" s="196"/>
      <c r="O1" s="196"/>
      <c r="P1" s="195"/>
    </row>
    <row r="2" spans="1:16" ht="24" x14ac:dyDescent="0.15">
      <c r="A2" s="109" t="s">
        <v>1</v>
      </c>
      <c r="B2" s="109" t="s">
        <v>2</v>
      </c>
      <c r="C2" s="109" t="s">
        <v>3</v>
      </c>
      <c r="D2" s="109" t="s">
        <v>4</v>
      </c>
      <c r="E2" s="109" t="s">
        <v>5</v>
      </c>
      <c r="F2" s="109" t="s">
        <v>6</v>
      </c>
      <c r="G2" s="110" t="s">
        <v>7</v>
      </c>
      <c r="H2" s="109" t="s">
        <v>8</v>
      </c>
      <c r="I2" s="109" t="s">
        <v>9</v>
      </c>
      <c r="J2" s="109" t="s">
        <v>10</v>
      </c>
      <c r="K2" s="109" t="s">
        <v>11</v>
      </c>
      <c r="L2" s="109" t="s">
        <v>12</v>
      </c>
      <c r="M2" s="42" t="s">
        <v>13</v>
      </c>
      <c r="N2" s="109" t="s">
        <v>14</v>
      </c>
      <c r="O2" s="109" t="s">
        <v>15</v>
      </c>
      <c r="P2" s="109" t="s">
        <v>16</v>
      </c>
    </row>
    <row r="3" spans="1:16" s="108" customFormat="1" ht="96" x14ac:dyDescent="0.15">
      <c r="A3" s="61">
        <v>1</v>
      </c>
      <c r="B3" s="62" t="s">
        <v>1034</v>
      </c>
      <c r="C3" s="61" t="s">
        <v>1035</v>
      </c>
      <c r="D3" s="61" t="s">
        <v>43</v>
      </c>
      <c r="E3" s="61" t="s">
        <v>20</v>
      </c>
      <c r="F3" s="111" t="s">
        <v>1036</v>
      </c>
      <c r="G3" s="112" t="s">
        <v>1037</v>
      </c>
      <c r="H3" s="111" t="s">
        <v>23</v>
      </c>
      <c r="I3" s="114" t="s">
        <v>24</v>
      </c>
      <c r="J3" s="61">
        <v>1</v>
      </c>
      <c r="K3" s="61" t="s">
        <v>25</v>
      </c>
      <c r="L3" s="61" t="s">
        <v>26</v>
      </c>
      <c r="M3" s="9" t="s">
        <v>1038</v>
      </c>
      <c r="N3" s="62" t="s">
        <v>1039</v>
      </c>
      <c r="O3" s="62" t="s">
        <v>48</v>
      </c>
      <c r="P3" s="61" t="s">
        <v>30</v>
      </c>
    </row>
    <row r="4" spans="1:16" s="108" customFormat="1" ht="96" x14ac:dyDescent="0.15">
      <c r="A4" s="61">
        <v>2</v>
      </c>
      <c r="B4" s="62" t="s">
        <v>1040</v>
      </c>
      <c r="C4" s="61" t="s">
        <v>1035</v>
      </c>
      <c r="D4" s="61" t="s">
        <v>325</v>
      </c>
      <c r="E4" s="61" t="s">
        <v>335</v>
      </c>
      <c r="F4" s="111" t="s">
        <v>336</v>
      </c>
      <c r="G4" s="112" t="s">
        <v>1041</v>
      </c>
      <c r="H4" s="111" t="s">
        <v>23</v>
      </c>
      <c r="I4" s="114" t="s">
        <v>24</v>
      </c>
      <c r="J4" s="61">
        <v>1</v>
      </c>
      <c r="K4" s="61" t="s">
        <v>25</v>
      </c>
      <c r="L4" s="61" t="s">
        <v>26</v>
      </c>
      <c r="M4" s="9" t="s">
        <v>1042</v>
      </c>
      <c r="N4" s="62" t="s">
        <v>28</v>
      </c>
      <c r="O4" s="62" t="s">
        <v>340</v>
      </c>
      <c r="P4" s="61" t="s">
        <v>30</v>
      </c>
    </row>
    <row r="5" spans="1:16" s="108" customFormat="1" ht="66" customHeight="1" x14ac:dyDescent="0.15">
      <c r="A5" s="61">
        <v>3</v>
      </c>
      <c r="B5" s="62" t="s">
        <v>1040</v>
      </c>
      <c r="C5" s="61" t="s">
        <v>1035</v>
      </c>
      <c r="D5" s="61" t="s">
        <v>369</v>
      </c>
      <c r="E5" s="61" t="s">
        <v>335</v>
      </c>
      <c r="F5" s="61" t="s">
        <v>370</v>
      </c>
      <c r="G5" s="112" t="s">
        <v>1043</v>
      </c>
      <c r="H5" s="111" t="s">
        <v>23</v>
      </c>
      <c r="I5" s="114" t="s">
        <v>24</v>
      </c>
      <c r="J5" s="61">
        <v>1</v>
      </c>
      <c r="K5" s="61" t="s">
        <v>25</v>
      </c>
      <c r="L5" s="61" t="s">
        <v>26</v>
      </c>
      <c r="M5" s="9" t="s">
        <v>1044</v>
      </c>
      <c r="N5" s="62" t="s">
        <v>28</v>
      </c>
      <c r="O5" s="62" t="s">
        <v>373</v>
      </c>
      <c r="P5" s="61" t="s">
        <v>30</v>
      </c>
    </row>
    <row r="6" spans="1:16" s="108" customFormat="1" ht="72" x14ac:dyDescent="0.15">
      <c r="A6" s="61">
        <v>4</v>
      </c>
      <c r="B6" s="62" t="s">
        <v>1040</v>
      </c>
      <c r="C6" s="61" t="s">
        <v>1035</v>
      </c>
      <c r="D6" s="61" t="s">
        <v>398</v>
      </c>
      <c r="E6" s="61" t="s">
        <v>335</v>
      </c>
      <c r="F6" s="111" t="s">
        <v>399</v>
      </c>
      <c r="G6" s="112" t="s">
        <v>1045</v>
      </c>
      <c r="H6" s="111" t="s">
        <v>23</v>
      </c>
      <c r="I6" s="114" t="s">
        <v>24</v>
      </c>
      <c r="J6" s="61">
        <v>1</v>
      </c>
      <c r="K6" s="61" t="s">
        <v>25</v>
      </c>
      <c r="L6" s="61" t="s">
        <v>26</v>
      </c>
      <c r="M6" s="9" t="s">
        <v>1046</v>
      </c>
      <c r="N6" s="62" t="s">
        <v>28</v>
      </c>
      <c r="O6" s="62" t="s">
        <v>402</v>
      </c>
      <c r="P6" s="61" t="s">
        <v>30</v>
      </c>
    </row>
    <row r="7" spans="1:16" s="108" customFormat="1" ht="72" x14ac:dyDescent="0.15">
      <c r="A7" s="61">
        <v>5</v>
      </c>
      <c r="B7" s="62" t="s">
        <v>1047</v>
      </c>
      <c r="C7" s="61" t="s">
        <v>1035</v>
      </c>
      <c r="D7" s="61" t="s">
        <v>325</v>
      </c>
      <c r="E7" s="61" t="s">
        <v>335</v>
      </c>
      <c r="F7" s="111" t="s">
        <v>336</v>
      </c>
      <c r="G7" s="112" t="s">
        <v>1048</v>
      </c>
      <c r="H7" s="111" t="s">
        <v>23</v>
      </c>
      <c r="I7" s="114" t="s">
        <v>24</v>
      </c>
      <c r="J7" s="61">
        <v>1</v>
      </c>
      <c r="K7" s="61" t="s">
        <v>25</v>
      </c>
      <c r="L7" s="61" t="s">
        <v>26</v>
      </c>
      <c r="M7" s="9" t="s">
        <v>1049</v>
      </c>
      <c r="N7" s="62" t="s">
        <v>32</v>
      </c>
      <c r="O7" s="62" t="s">
        <v>340</v>
      </c>
      <c r="P7" s="61" t="s">
        <v>30</v>
      </c>
    </row>
    <row r="8" spans="1:16" s="108" customFormat="1" ht="72" x14ac:dyDescent="0.15">
      <c r="A8" s="61">
        <v>6</v>
      </c>
      <c r="B8" s="62" t="s">
        <v>1047</v>
      </c>
      <c r="C8" s="61" t="s">
        <v>1035</v>
      </c>
      <c r="D8" s="61" t="s">
        <v>363</v>
      </c>
      <c r="E8" s="61" t="s">
        <v>335</v>
      </c>
      <c r="F8" s="111" t="s">
        <v>364</v>
      </c>
      <c r="G8" s="112" t="s">
        <v>1050</v>
      </c>
      <c r="H8" s="111" t="s">
        <v>23</v>
      </c>
      <c r="I8" s="114" t="s">
        <v>24</v>
      </c>
      <c r="J8" s="61">
        <v>1</v>
      </c>
      <c r="K8" s="61" t="s">
        <v>25</v>
      </c>
      <c r="L8" s="61" t="s">
        <v>26</v>
      </c>
      <c r="M8" s="9" t="s">
        <v>1051</v>
      </c>
      <c r="N8" s="62" t="s">
        <v>32</v>
      </c>
      <c r="O8" s="62" t="s">
        <v>368</v>
      </c>
      <c r="P8" s="61" t="s">
        <v>30</v>
      </c>
    </row>
    <row r="9" spans="1:16" s="108" customFormat="1" ht="72" x14ac:dyDescent="0.15">
      <c r="A9" s="61">
        <v>7</v>
      </c>
      <c r="B9" s="62" t="s">
        <v>1047</v>
      </c>
      <c r="C9" s="61" t="s">
        <v>1035</v>
      </c>
      <c r="D9" s="61" t="s">
        <v>33</v>
      </c>
      <c r="E9" s="61" t="s">
        <v>335</v>
      </c>
      <c r="F9" s="111" t="s">
        <v>359</v>
      </c>
      <c r="G9" s="112" t="s">
        <v>1052</v>
      </c>
      <c r="H9" s="111" t="s">
        <v>23</v>
      </c>
      <c r="I9" s="114" t="s">
        <v>24</v>
      </c>
      <c r="J9" s="61">
        <v>1</v>
      </c>
      <c r="K9" s="61" t="s">
        <v>25</v>
      </c>
      <c r="L9" s="61" t="s">
        <v>26</v>
      </c>
      <c r="M9" s="9" t="s">
        <v>1053</v>
      </c>
      <c r="N9" s="62" t="s">
        <v>28</v>
      </c>
      <c r="O9" s="62" t="s">
        <v>421</v>
      </c>
      <c r="P9" s="61" t="s">
        <v>30</v>
      </c>
    </row>
    <row r="10" spans="1:16" s="108" customFormat="1" ht="84" x14ac:dyDescent="0.15">
      <c r="A10" s="61">
        <v>8</v>
      </c>
      <c r="B10" s="62" t="s">
        <v>1047</v>
      </c>
      <c r="C10" s="61" t="s">
        <v>1035</v>
      </c>
      <c r="D10" s="61" t="s">
        <v>75</v>
      </c>
      <c r="E10" s="61" t="s">
        <v>335</v>
      </c>
      <c r="F10" s="111" t="s">
        <v>346</v>
      </c>
      <c r="G10" s="112" t="s">
        <v>1054</v>
      </c>
      <c r="H10" s="111" t="s">
        <v>23</v>
      </c>
      <c r="I10" s="114" t="s">
        <v>24</v>
      </c>
      <c r="J10" s="61">
        <v>1</v>
      </c>
      <c r="K10" s="61" t="s">
        <v>25</v>
      </c>
      <c r="L10" s="61" t="s">
        <v>26</v>
      </c>
      <c r="M10" s="9" t="s">
        <v>1055</v>
      </c>
      <c r="N10" s="62" t="s">
        <v>28</v>
      </c>
      <c r="O10" s="62" t="s">
        <v>350</v>
      </c>
      <c r="P10" s="61" t="s">
        <v>30</v>
      </c>
    </row>
    <row r="11" spans="1:16" s="108" customFormat="1" ht="96" x14ac:dyDescent="0.15">
      <c r="A11" s="61">
        <v>9</v>
      </c>
      <c r="B11" s="62" t="s">
        <v>1056</v>
      </c>
      <c r="C11" s="61" t="s">
        <v>1035</v>
      </c>
      <c r="D11" s="61" t="s">
        <v>325</v>
      </c>
      <c r="E11" s="61" t="s">
        <v>335</v>
      </c>
      <c r="F11" s="111" t="s">
        <v>336</v>
      </c>
      <c r="G11" s="112" t="s">
        <v>1057</v>
      </c>
      <c r="H11" s="111" t="s">
        <v>23</v>
      </c>
      <c r="I11" s="114" t="s">
        <v>24</v>
      </c>
      <c r="J11" s="61">
        <v>1</v>
      </c>
      <c r="K11" s="61" t="s">
        <v>25</v>
      </c>
      <c r="L11" s="61" t="s">
        <v>26</v>
      </c>
      <c r="M11" s="9" t="s">
        <v>1058</v>
      </c>
      <c r="N11" s="62" t="s">
        <v>32</v>
      </c>
      <c r="O11" s="62" t="s">
        <v>340</v>
      </c>
      <c r="P11" s="61" t="s">
        <v>30</v>
      </c>
    </row>
    <row r="12" spans="1:16" s="108" customFormat="1" ht="72" x14ac:dyDescent="0.15">
      <c r="A12" s="61">
        <v>10</v>
      </c>
      <c r="B12" s="62" t="s">
        <v>1056</v>
      </c>
      <c r="C12" s="61" t="s">
        <v>1035</v>
      </c>
      <c r="D12" s="61" t="s">
        <v>398</v>
      </c>
      <c r="E12" s="61" t="s">
        <v>335</v>
      </c>
      <c r="F12" s="111" t="s">
        <v>399</v>
      </c>
      <c r="G12" s="112" t="s">
        <v>1059</v>
      </c>
      <c r="H12" s="111" t="s">
        <v>23</v>
      </c>
      <c r="I12" s="114" t="s">
        <v>24</v>
      </c>
      <c r="J12" s="61">
        <v>1</v>
      </c>
      <c r="K12" s="61" t="s">
        <v>25</v>
      </c>
      <c r="L12" s="61" t="s">
        <v>26</v>
      </c>
      <c r="M12" s="9" t="s">
        <v>1060</v>
      </c>
      <c r="N12" s="62" t="s">
        <v>32</v>
      </c>
      <c r="O12" s="62" t="s">
        <v>402</v>
      </c>
      <c r="P12" s="61" t="s">
        <v>30</v>
      </c>
    </row>
    <row r="13" spans="1:16" s="108" customFormat="1" ht="36" x14ac:dyDescent="0.15">
      <c r="A13" s="61">
        <v>11</v>
      </c>
      <c r="B13" s="62" t="s">
        <v>1061</v>
      </c>
      <c r="C13" s="61" t="s">
        <v>1035</v>
      </c>
      <c r="D13" s="61" t="s">
        <v>19</v>
      </c>
      <c r="E13" s="61" t="s">
        <v>335</v>
      </c>
      <c r="F13" s="111" t="s">
        <v>389</v>
      </c>
      <c r="G13" s="112" t="s">
        <v>1062</v>
      </c>
      <c r="H13" s="111" t="s">
        <v>23</v>
      </c>
      <c r="I13" s="114" t="s">
        <v>24</v>
      </c>
      <c r="J13" s="61">
        <v>1</v>
      </c>
      <c r="K13" s="61" t="s">
        <v>25</v>
      </c>
      <c r="L13" s="61" t="s">
        <v>26</v>
      </c>
      <c r="M13" s="9" t="s">
        <v>1063</v>
      </c>
      <c r="N13" s="62" t="s">
        <v>1039</v>
      </c>
      <c r="O13" s="62" t="s">
        <v>393</v>
      </c>
      <c r="P13" s="61" t="s">
        <v>30</v>
      </c>
    </row>
    <row r="14" spans="1:16" s="108" customFormat="1" ht="60" x14ac:dyDescent="0.15">
      <c r="A14" s="61">
        <v>12</v>
      </c>
      <c r="B14" s="62" t="s">
        <v>1061</v>
      </c>
      <c r="C14" s="61" t="s">
        <v>1035</v>
      </c>
      <c r="D14" s="61" t="s">
        <v>330</v>
      </c>
      <c r="E14" s="61" t="s">
        <v>335</v>
      </c>
      <c r="F14" s="111" t="s">
        <v>528</v>
      </c>
      <c r="G14" s="112" t="s">
        <v>1064</v>
      </c>
      <c r="H14" s="111" t="s">
        <v>23</v>
      </c>
      <c r="I14" s="114" t="s">
        <v>24</v>
      </c>
      <c r="J14" s="61">
        <v>1</v>
      </c>
      <c r="K14" s="61" t="s">
        <v>25</v>
      </c>
      <c r="L14" s="61" t="s">
        <v>26</v>
      </c>
      <c r="M14" s="9" t="s">
        <v>1065</v>
      </c>
      <c r="N14" s="62" t="s">
        <v>28</v>
      </c>
      <c r="O14" s="62" t="s">
        <v>531</v>
      </c>
      <c r="P14" s="61" t="s">
        <v>30</v>
      </c>
    </row>
    <row r="15" spans="1:16" s="108" customFormat="1" ht="66" customHeight="1" x14ac:dyDescent="0.15">
      <c r="A15" s="61">
        <v>13</v>
      </c>
      <c r="B15" s="62" t="s">
        <v>1061</v>
      </c>
      <c r="C15" s="61" t="s">
        <v>1035</v>
      </c>
      <c r="D15" s="61" t="s">
        <v>38</v>
      </c>
      <c r="E15" s="61" t="s">
        <v>335</v>
      </c>
      <c r="F15" s="111" t="s">
        <v>509</v>
      </c>
      <c r="G15" s="112" t="s">
        <v>1066</v>
      </c>
      <c r="H15" s="111" t="s">
        <v>23</v>
      </c>
      <c r="I15" s="114" t="s">
        <v>24</v>
      </c>
      <c r="J15" s="61">
        <v>1</v>
      </c>
      <c r="K15" s="61" t="s">
        <v>25</v>
      </c>
      <c r="L15" s="61" t="s">
        <v>26</v>
      </c>
      <c r="M15" s="9" t="s">
        <v>1067</v>
      </c>
      <c r="N15" s="62" t="s">
        <v>28</v>
      </c>
      <c r="O15" s="62" t="s">
        <v>512</v>
      </c>
      <c r="P15" s="61" t="s">
        <v>30</v>
      </c>
    </row>
    <row r="16" spans="1:16" s="108" customFormat="1" ht="72" x14ac:dyDescent="0.15">
      <c r="A16" s="61">
        <v>14</v>
      </c>
      <c r="B16" s="62" t="s">
        <v>1068</v>
      </c>
      <c r="C16" s="113" t="s">
        <v>1035</v>
      </c>
      <c r="D16" s="61" t="s">
        <v>398</v>
      </c>
      <c r="E16" s="61" t="s">
        <v>335</v>
      </c>
      <c r="F16" s="111" t="s">
        <v>399</v>
      </c>
      <c r="G16" s="112" t="s">
        <v>1069</v>
      </c>
      <c r="H16" s="111" t="s">
        <v>23</v>
      </c>
      <c r="I16" s="114" t="s">
        <v>24</v>
      </c>
      <c r="J16" s="61">
        <v>1</v>
      </c>
      <c r="K16" s="61" t="s">
        <v>25</v>
      </c>
      <c r="L16" s="61" t="s">
        <v>26</v>
      </c>
      <c r="M16" s="9" t="s">
        <v>1046</v>
      </c>
      <c r="N16" s="62" t="s">
        <v>28</v>
      </c>
      <c r="O16" s="62" t="s">
        <v>402</v>
      </c>
      <c r="P16" s="61" t="s">
        <v>30</v>
      </c>
    </row>
    <row r="17" spans="1:16" s="108" customFormat="1" ht="72" x14ac:dyDescent="0.15">
      <c r="A17" s="61">
        <v>15</v>
      </c>
      <c r="B17" s="62" t="s">
        <v>1068</v>
      </c>
      <c r="C17" s="113" t="s">
        <v>1035</v>
      </c>
      <c r="D17" s="61" t="s">
        <v>363</v>
      </c>
      <c r="E17" s="61" t="s">
        <v>335</v>
      </c>
      <c r="F17" s="111" t="s">
        <v>364</v>
      </c>
      <c r="G17" s="112" t="s">
        <v>1070</v>
      </c>
      <c r="H17" s="111" t="s">
        <v>23</v>
      </c>
      <c r="I17" s="114" t="s">
        <v>24</v>
      </c>
      <c r="J17" s="61">
        <v>1</v>
      </c>
      <c r="K17" s="61" t="s">
        <v>25</v>
      </c>
      <c r="L17" s="61" t="s">
        <v>26</v>
      </c>
      <c r="M17" s="9" t="s">
        <v>1071</v>
      </c>
      <c r="N17" s="62" t="s">
        <v>28</v>
      </c>
      <c r="O17" s="62" t="s">
        <v>368</v>
      </c>
      <c r="P17" s="61" t="s">
        <v>30</v>
      </c>
    </row>
    <row r="18" spans="1:16" s="108" customFormat="1" ht="72" x14ac:dyDescent="0.15">
      <c r="A18" s="61">
        <v>16</v>
      </c>
      <c r="B18" s="62" t="s">
        <v>1072</v>
      </c>
      <c r="C18" s="113" t="s">
        <v>1035</v>
      </c>
      <c r="D18" s="61" t="s">
        <v>56</v>
      </c>
      <c r="E18" s="61" t="s">
        <v>335</v>
      </c>
      <c r="F18" s="111" t="s">
        <v>351</v>
      </c>
      <c r="G18" s="112" t="s">
        <v>1073</v>
      </c>
      <c r="H18" s="111" t="s">
        <v>23</v>
      </c>
      <c r="I18" s="114" t="s">
        <v>24</v>
      </c>
      <c r="J18" s="61">
        <v>1</v>
      </c>
      <c r="K18" s="61" t="s">
        <v>25</v>
      </c>
      <c r="L18" s="61" t="s">
        <v>26</v>
      </c>
      <c r="M18" s="78" t="s">
        <v>1074</v>
      </c>
      <c r="N18" s="78" t="s">
        <v>32</v>
      </c>
      <c r="O18" s="115" t="s">
        <v>354</v>
      </c>
      <c r="P18" s="61" t="s">
        <v>30</v>
      </c>
    </row>
    <row r="19" spans="1:16" s="108" customFormat="1" ht="84" x14ac:dyDescent="0.15">
      <c r="A19" s="61">
        <v>17</v>
      </c>
      <c r="B19" s="62" t="s">
        <v>1072</v>
      </c>
      <c r="C19" s="113" t="s">
        <v>1035</v>
      </c>
      <c r="D19" s="61" t="s">
        <v>75</v>
      </c>
      <c r="E19" s="61" t="s">
        <v>335</v>
      </c>
      <c r="F19" s="111" t="s">
        <v>346</v>
      </c>
      <c r="G19" s="112" t="s">
        <v>1075</v>
      </c>
      <c r="H19" s="111" t="s">
        <v>23</v>
      </c>
      <c r="I19" s="114" t="s">
        <v>24</v>
      </c>
      <c r="J19" s="61">
        <v>1</v>
      </c>
      <c r="K19" s="61" t="s">
        <v>25</v>
      </c>
      <c r="L19" s="61" t="s">
        <v>26</v>
      </c>
      <c r="M19" s="98" t="s">
        <v>1076</v>
      </c>
      <c r="N19" s="78" t="s">
        <v>32</v>
      </c>
      <c r="O19" s="115" t="s">
        <v>350</v>
      </c>
      <c r="P19" s="61" t="s">
        <v>30</v>
      </c>
    </row>
    <row r="20" spans="1:16" s="108" customFormat="1" ht="96" x14ac:dyDescent="0.15">
      <c r="A20" s="61">
        <v>18</v>
      </c>
      <c r="B20" s="62" t="s">
        <v>1077</v>
      </c>
      <c r="C20" s="61" t="s">
        <v>1035</v>
      </c>
      <c r="D20" s="61" t="s">
        <v>43</v>
      </c>
      <c r="E20" s="61" t="s">
        <v>20</v>
      </c>
      <c r="F20" s="111" t="s">
        <v>1036</v>
      </c>
      <c r="G20" s="112" t="s">
        <v>1078</v>
      </c>
      <c r="H20" s="111" t="s">
        <v>23</v>
      </c>
      <c r="I20" s="114" t="s">
        <v>24</v>
      </c>
      <c r="J20" s="61">
        <v>1</v>
      </c>
      <c r="K20" s="61" t="s">
        <v>25</v>
      </c>
      <c r="L20" s="61" t="s">
        <v>26</v>
      </c>
      <c r="M20" s="9" t="s">
        <v>1079</v>
      </c>
      <c r="N20" s="62" t="s">
        <v>32</v>
      </c>
      <c r="O20" s="62" t="s">
        <v>48</v>
      </c>
      <c r="P20" s="61" t="s">
        <v>30</v>
      </c>
    </row>
    <row r="21" spans="1:16" s="108" customFormat="1" ht="60" x14ac:dyDescent="0.15">
      <c r="A21" s="61">
        <v>19</v>
      </c>
      <c r="B21" s="62" t="s">
        <v>1080</v>
      </c>
      <c r="C21" s="61" t="s">
        <v>1035</v>
      </c>
      <c r="D21" s="61" t="s">
        <v>403</v>
      </c>
      <c r="E21" s="61" t="s">
        <v>20</v>
      </c>
      <c r="F21" s="111" t="s">
        <v>610</v>
      </c>
      <c r="G21" s="112" t="s">
        <v>1081</v>
      </c>
      <c r="H21" s="111" t="s">
        <v>23</v>
      </c>
      <c r="I21" s="114" t="s">
        <v>24</v>
      </c>
      <c r="J21" s="61">
        <v>1</v>
      </c>
      <c r="K21" s="61" t="s">
        <v>25</v>
      </c>
      <c r="L21" s="61" t="s">
        <v>26</v>
      </c>
      <c r="M21" s="9" t="s">
        <v>1082</v>
      </c>
      <c r="N21" s="62" t="s">
        <v>32</v>
      </c>
      <c r="O21" s="62" t="s">
        <v>614</v>
      </c>
      <c r="P21" s="61" t="s">
        <v>30</v>
      </c>
    </row>
    <row r="22" spans="1:16" s="108" customFormat="1" ht="60" x14ac:dyDescent="0.15">
      <c r="A22" s="61">
        <v>20</v>
      </c>
      <c r="B22" s="62" t="s">
        <v>1080</v>
      </c>
      <c r="C22" s="61" t="s">
        <v>1035</v>
      </c>
      <c r="D22" s="61" t="s">
        <v>19</v>
      </c>
      <c r="E22" s="61" t="s">
        <v>20</v>
      </c>
      <c r="F22" s="61" t="s">
        <v>21</v>
      </c>
      <c r="G22" s="112" t="s">
        <v>1083</v>
      </c>
      <c r="H22" s="111" t="s">
        <v>23</v>
      </c>
      <c r="I22" s="114" t="s">
        <v>24</v>
      </c>
      <c r="J22" s="61">
        <v>1</v>
      </c>
      <c r="K22" s="61" t="s">
        <v>25</v>
      </c>
      <c r="L22" s="61" t="s">
        <v>26</v>
      </c>
      <c r="M22" s="9" t="s">
        <v>1084</v>
      </c>
      <c r="N22" s="62" t="s">
        <v>32</v>
      </c>
      <c r="O22" s="62" t="s">
        <v>29</v>
      </c>
      <c r="P22" s="61" t="s">
        <v>30</v>
      </c>
    </row>
    <row r="23" spans="1:16" s="108" customFormat="1" ht="108" x14ac:dyDescent="0.15">
      <c r="A23" s="61">
        <v>21</v>
      </c>
      <c r="B23" s="62" t="s">
        <v>1080</v>
      </c>
      <c r="C23" s="61" t="s">
        <v>1035</v>
      </c>
      <c r="D23" s="61" t="s">
        <v>43</v>
      </c>
      <c r="E23" s="61" t="s">
        <v>20</v>
      </c>
      <c r="F23" s="111" t="s">
        <v>1036</v>
      </c>
      <c r="G23" s="112" t="s">
        <v>1085</v>
      </c>
      <c r="H23" s="111" t="s">
        <v>23</v>
      </c>
      <c r="I23" s="114" t="s">
        <v>24</v>
      </c>
      <c r="J23" s="61">
        <v>2</v>
      </c>
      <c r="K23" s="61" t="s">
        <v>25</v>
      </c>
      <c r="L23" s="61" t="s">
        <v>26</v>
      </c>
      <c r="M23" s="9" t="s">
        <v>1086</v>
      </c>
      <c r="N23" s="62" t="s">
        <v>32</v>
      </c>
      <c r="O23" s="62" t="s">
        <v>48</v>
      </c>
      <c r="P23" s="61" t="s">
        <v>30</v>
      </c>
    </row>
    <row r="24" spans="1:16" s="108" customFormat="1" ht="108" x14ac:dyDescent="0.15">
      <c r="A24" s="61">
        <v>22</v>
      </c>
      <c r="B24" s="62" t="s">
        <v>1080</v>
      </c>
      <c r="C24" s="61" t="s">
        <v>1035</v>
      </c>
      <c r="D24" s="61" t="s">
        <v>43</v>
      </c>
      <c r="E24" s="61" t="s">
        <v>20</v>
      </c>
      <c r="F24" s="111" t="s">
        <v>1036</v>
      </c>
      <c r="G24" s="112" t="s">
        <v>1087</v>
      </c>
      <c r="H24" s="111" t="s">
        <v>23</v>
      </c>
      <c r="I24" s="114" t="s">
        <v>24</v>
      </c>
      <c r="J24" s="61">
        <v>1</v>
      </c>
      <c r="K24" s="61" t="s">
        <v>25</v>
      </c>
      <c r="L24" s="61" t="s">
        <v>26</v>
      </c>
      <c r="M24" s="9" t="s">
        <v>1086</v>
      </c>
      <c r="N24" s="62" t="s">
        <v>28</v>
      </c>
      <c r="O24" s="62" t="s">
        <v>48</v>
      </c>
      <c r="P24" s="61" t="s">
        <v>30</v>
      </c>
    </row>
    <row r="25" spans="1:16" s="108" customFormat="1" ht="60" x14ac:dyDescent="0.15">
      <c r="A25" s="61">
        <v>23</v>
      </c>
      <c r="B25" s="62" t="s">
        <v>1088</v>
      </c>
      <c r="C25" s="61" t="s">
        <v>1035</v>
      </c>
      <c r="D25" s="61" t="s">
        <v>19</v>
      </c>
      <c r="E25" s="61" t="s">
        <v>20</v>
      </c>
      <c r="F25" s="111" t="s">
        <v>21</v>
      </c>
      <c r="G25" s="112" t="s">
        <v>1089</v>
      </c>
      <c r="H25" s="111" t="s">
        <v>23</v>
      </c>
      <c r="I25" s="114" t="s">
        <v>24</v>
      </c>
      <c r="J25" s="61">
        <v>1</v>
      </c>
      <c r="K25" s="61" t="s">
        <v>25</v>
      </c>
      <c r="L25" s="61" t="s">
        <v>26</v>
      </c>
      <c r="M25" s="9" t="s">
        <v>1090</v>
      </c>
      <c r="N25" s="62" t="s">
        <v>32</v>
      </c>
      <c r="O25" s="62" t="s">
        <v>29</v>
      </c>
      <c r="P25" s="61" t="s">
        <v>30</v>
      </c>
    </row>
    <row r="26" spans="1:16" s="108" customFormat="1" ht="60" x14ac:dyDescent="0.15">
      <c r="A26" s="61">
        <v>24</v>
      </c>
      <c r="B26" s="62" t="s">
        <v>1088</v>
      </c>
      <c r="C26" s="61" t="s">
        <v>1035</v>
      </c>
      <c r="D26" s="61" t="s">
        <v>43</v>
      </c>
      <c r="E26" s="61" t="s">
        <v>20</v>
      </c>
      <c r="F26" s="111" t="s">
        <v>1036</v>
      </c>
      <c r="G26" s="112" t="s">
        <v>1091</v>
      </c>
      <c r="H26" s="111" t="s">
        <v>23</v>
      </c>
      <c r="I26" s="114" t="s">
        <v>24</v>
      </c>
      <c r="J26" s="61">
        <v>1</v>
      </c>
      <c r="K26" s="61" t="s">
        <v>25</v>
      </c>
      <c r="L26" s="61" t="s">
        <v>26</v>
      </c>
      <c r="M26" s="9" t="s">
        <v>1092</v>
      </c>
      <c r="N26" s="62" t="s">
        <v>32</v>
      </c>
      <c r="O26" s="62" t="s">
        <v>48</v>
      </c>
      <c r="P26" s="61" t="s">
        <v>30</v>
      </c>
    </row>
    <row r="27" spans="1:16" s="108" customFormat="1" ht="60" x14ac:dyDescent="0.15">
      <c r="A27" s="61">
        <v>25</v>
      </c>
      <c r="B27" s="62" t="s">
        <v>1088</v>
      </c>
      <c r="C27" s="61" t="s">
        <v>1035</v>
      </c>
      <c r="D27" s="61" t="s">
        <v>43</v>
      </c>
      <c r="E27" s="61" t="s">
        <v>20</v>
      </c>
      <c r="F27" s="111" t="s">
        <v>1036</v>
      </c>
      <c r="G27" s="112" t="s">
        <v>1093</v>
      </c>
      <c r="H27" s="111" t="s">
        <v>23</v>
      </c>
      <c r="I27" s="114" t="s">
        <v>24</v>
      </c>
      <c r="J27" s="61">
        <v>1</v>
      </c>
      <c r="K27" s="61" t="s">
        <v>25</v>
      </c>
      <c r="L27" s="61" t="s">
        <v>26</v>
      </c>
      <c r="M27" s="9" t="s">
        <v>1092</v>
      </c>
      <c r="N27" s="62" t="s">
        <v>28</v>
      </c>
      <c r="O27" s="62" t="s">
        <v>48</v>
      </c>
      <c r="P27" s="61" t="s">
        <v>30</v>
      </c>
    </row>
    <row r="28" spans="1:16" s="108" customFormat="1" ht="60" x14ac:dyDescent="0.15">
      <c r="A28" s="61">
        <v>26</v>
      </c>
      <c r="B28" s="62" t="s">
        <v>1094</v>
      </c>
      <c r="C28" s="61" t="s">
        <v>1035</v>
      </c>
      <c r="D28" s="61" t="s">
        <v>403</v>
      </c>
      <c r="E28" s="61" t="s">
        <v>20</v>
      </c>
      <c r="F28" s="111" t="s">
        <v>610</v>
      </c>
      <c r="G28" s="112" t="s">
        <v>1095</v>
      </c>
      <c r="H28" s="111" t="s">
        <v>23</v>
      </c>
      <c r="I28" s="114" t="s">
        <v>24</v>
      </c>
      <c r="J28" s="61">
        <v>1</v>
      </c>
      <c r="K28" s="61" t="s">
        <v>25</v>
      </c>
      <c r="L28" s="61" t="s">
        <v>26</v>
      </c>
      <c r="M28" s="9" t="s">
        <v>1096</v>
      </c>
      <c r="N28" s="62" t="s">
        <v>1039</v>
      </c>
      <c r="O28" s="62" t="s">
        <v>614</v>
      </c>
      <c r="P28" s="61" t="s">
        <v>30</v>
      </c>
    </row>
    <row r="29" spans="1:16" s="108" customFormat="1" ht="60" x14ac:dyDescent="0.15">
      <c r="A29" s="61">
        <v>27</v>
      </c>
      <c r="B29" s="62" t="s">
        <v>1097</v>
      </c>
      <c r="C29" s="61" t="s">
        <v>1035</v>
      </c>
      <c r="D29" s="61" t="s">
        <v>19</v>
      </c>
      <c r="E29" s="61" t="s">
        <v>20</v>
      </c>
      <c r="F29" s="61" t="s">
        <v>21</v>
      </c>
      <c r="G29" s="112" t="s">
        <v>1098</v>
      </c>
      <c r="H29" s="111" t="s">
        <v>23</v>
      </c>
      <c r="I29" s="114" t="s">
        <v>24</v>
      </c>
      <c r="J29" s="61">
        <v>1</v>
      </c>
      <c r="K29" s="61" t="s">
        <v>25</v>
      </c>
      <c r="L29" s="61" t="s">
        <v>26</v>
      </c>
      <c r="M29" s="9" t="s">
        <v>1099</v>
      </c>
      <c r="N29" s="62" t="s">
        <v>28</v>
      </c>
      <c r="O29" s="62" t="s">
        <v>29</v>
      </c>
      <c r="P29" s="61" t="s">
        <v>30</v>
      </c>
    </row>
    <row r="30" spans="1:16" s="108" customFormat="1" ht="60" x14ac:dyDescent="0.15">
      <c r="A30" s="61">
        <v>28</v>
      </c>
      <c r="B30" s="62" t="s">
        <v>1097</v>
      </c>
      <c r="C30" s="61" t="s">
        <v>1035</v>
      </c>
      <c r="D30" s="61" t="s">
        <v>43</v>
      </c>
      <c r="E30" s="61" t="s">
        <v>20</v>
      </c>
      <c r="F30" s="111" t="s">
        <v>1036</v>
      </c>
      <c r="G30" s="112" t="s">
        <v>1100</v>
      </c>
      <c r="H30" s="111" t="s">
        <v>23</v>
      </c>
      <c r="I30" s="114" t="s">
        <v>24</v>
      </c>
      <c r="J30" s="61">
        <v>2</v>
      </c>
      <c r="K30" s="61" t="s">
        <v>25</v>
      </c>
      <c r="L30" s="61" t="s">
        <v>26</v>
      </c>
      <c r="M30" s="9" t="s">
        <v>1101</v>
      </c>
      <c r="N30" s="62" t="s">
        <v>32</v>
      </c>
      <c r="O30" s="62" t="s">
        <v>48</v>
      </c>
      <c r="P30" s="61" t="s">
        <v>30</v>
      </c>
    </row>
    <row r="31" spans="1:16" s="108" customFormat="1" ht="60" x14ac:dyDescent="0.15">
      <c r="A31" s="61">
        <v>29</v>
      </c>
      <c r="B31" s="62" t="s">
        <v>1102</v>
      </c>
      <c r="C31" s="61" t="s">
        <v>1035</v>
      </c>
      <c r="D31" s="61" t="s">
        <v>403</v>
      </c>
      <c r="E31" s="61" t="s">
        <v>20</v>
      </c>
      <c r="F31" s="61" t="s">
        <v>610</v>
      </c>
      <c r="G31" s="112" t="s">
        <v>1103</v>
      </c>
      <c r="H31" s="111" t="s">
        <v>23</v>
      </c>
      <c r="I31" s="114" t="s">
        <v>24</v>
      </c>
      <c r="J31" s="61">
        <v>1</v>
      </c>
      <c r="K31" s="61" t="s">
        <v>25</v>
      </c>
      <c r="L31" s="61" t="s">
        <v>26</v>
      </c>
      <c r="M31" s="9" t="s">
        <v>1104</v>
      </c>
      <c r="N31" s="62" t="s">
        <v>32</v>
      </c>
      <c r="O31" s="62" t="s">
        <v>614</v>
      </c>
      <c r="P31" s="61" t="s">
        <v>30</v>
      </c>
    </row>
    <row r="32" spans="1:16" s="108" customFormat="1" ht="72" x14ac:dyDescent="0.15">
      <c r="A32" s="61">
        <v>30</v>
      </c>
      <c r="B32" s="62" t="s">
        <v>1102</v>
      </c>
      <c r="C32" s="61" t="s">
        <v>1035</v>
      </c>
      <c r="D32" s="61" t="s">
        <v>19</v>
      </c>
      <c r="E32" s="61" t="s">
        <v>20</v>
      </c>
      <c r="F32" s="61" t="s">
        <v>21</v>
      </c>
      <c r="G32" s="112" t="s">
        <v>1105</v>
      </c>
      <c r="H32" s="111" t="s">
        <v>23</v>
      </c>
      <c r="I32" s="114" t="s">
        <v>24</v>
      </c>
      <c r="J32" s="61">
        <v>1</v>
      </c>
      <c r="K32" s="61" t="s">
        <v>25</v>
      </c>
      <c r="L32" s="61" t="s">
        <v>26</v>
      </c>
      <c r="M32" s="9" t="s">
        <v>1106</v>
      </c>
      <c r="N32" s="62" t="s">
        <v>32</v>
      </c>
      <c r="O32" s="62" t="s">
        <v>29</v>
      </c>
      <c r="P32" s="61" t="s">
        <v>30</v>
      </c>
    </row>
    <row r="33" spans="1:16" s="108" customFormat="1" ht="72" x14ac:dyDescent="0.15">
      <c r="A33" s="61">
        <v>31</v>
      </c>
      <c r="B33" s="62" t="s">
        <v>1102</v>
      </c>
      <c r="C33" s="61" t="s">
        <v>1035</v>
      </c>
      <c r="D33" s="61" t="s">
        <v>330</v>
      </c>
      <c r="E33" s="61" t="s">
        <v>20</v>
      </c>
      <c r="F33" s="61" t="s">
        <v>623</v>
      </c>
      <c r="G33" s="112" t="s">
        <v>1107</v>
      </c>
      <c r="H33" s="111" t="s">
        <v>23</v>
      </c>
      <c r="I33" s="114" t="s">
        <v>24</v>
      </c>
      <c r="J33" s="61">
        <v>1</v>
      </c>
      <c r="K33" s="61" t="s">
        <v>25</v>
      </c>
      <c r="L33" s="61" t="s">
        <v>26</v>
      </c>
      <c r="M33" s="116" t="s">
        <v>1108</v>
      </c>
      <c r="N33" s="62" t="s">
        <v>32</v>
      </c>
      <c r="O33" s="62" t="s">
        <v>626</v>
      </c>
      <c r="P33" s="61" t="s">
        <v>30</v>
      </c>
    </row>
    <row r="34" spans="1:16" s="108" customFormat="1" ht="60" x14ac:dyDescent="0.15">
      <c r="A34" s="61">
        <v>32</v>
      </c>
      <c r="B34" s="62" t="s">
        <v>1102</v>
      </c>
      <c r="C34" s="61" t="s">
        <v>1035</v>
      </c>
      <c r="D34" s="61" t="s">
        <v>38</v>
      </c>
      <c r="E34" s="61" t="s">
        <v>20</v>
      </c>
      <c r="F34" s="61" t="s">
        <v>39</v>
      </c>
      <c r="G34" s="112" t="s">
        <v>1109</v>
      </c>
      <c r="H34" s="111" t="s">
        <v>23</v>
      </c>
      <c r="I34" s="114" t="s">
        <v>24</v>
      </c>
      <c r="J34" s="61">
        <v>1</v>
      </c>
      <c r="K34" s="61" t="s">
        <v>25</v>
      </c>
      <c r="L34" s="61" t="s">
        <v>26</v>
      </c>
      <c r="M34" s="9" t="s">
        <v>1110</v>
      </c>
      <c r="N34" s="62" t="s">
        <v>32</v>
      </c>
      <c r="O34" s="62" t="s">
        <v>42</v>
      </c>
      <c r="P34" s="61" t="s">
        <v>30</v>
      </c>
    </row>
    <row r="35" spans="1:16" s="108" customFormat="1" ht="60" x14ac:dyDescent="0.15">
      <c r="A35" s="61">
        <v>33</v>
      </c>
      <c r="B35" s="62" t="s">
        <v>1102</v>
      </c>
      <c r="C35" s="61" t="s">
        <v>1035</v>
      </c>
      <c r="D35" s="61" t="s">
        <v>33</v>
      </c>
      <c r="E35" s="61" t="s">
        <v>20</v>
      </c>
      <c r="F35" s="111" t="s">
        <v>34</v>
      </c>
      <c r="G35" s="112" t="s">
        <v>1111</v>
      </c>
      <c r="H35" s="111" t="s">
        <v>23</v>
      </c>
      <c r="I35" s="114" t="s">
        <v>24</v>
      </c>
      <c r="J35" s="61">
        <v>1</v>
      </c>
      <c r="K35" s="61" t="s">
        <v>25</v>
      </c>
      <c r="L35" s="61" t="s">
        <v>26</v>
      </c>
      <c r="M35" s="9" t="s">
        <v>1112</v>
      </c>
      <c r="N35" s="62" t="s">
        <v>32</v>
      </c>
      <c r="O35" s="62" t="s">
        <v>37</v>
      </c>
      <c r="P35" s="61" t="s">
        <v>30</v>
      </c>
    </row>
    <row r="36" spans="1:16" s="108" customFormat="1" ht="72" x14ac:dyDescent="0.15">
      <c r="A36" s="61">
        <v>34</v>
      </c>
      <c r="B36" s="62" t="s">
        <v>1102</v>
      </c>
      <c r="C36" s="61" t="s">
        <v>1035</v>
      </c>
      <c r="D36" s="61" t="s">
        <v>43</v>
      </c>
      <c r="E36" s="61" t="s">
        <v>20</v>
      </c>
      <c r="F36" s="111" t="s">
        <v>1036</v>
      </c>
      <c r="G36" s="112" t="s">
        <v>1113</v>
      </c>
      <c r="H36" s="111" t="s">
        <v>23</v>
      </c>
      <c r="I36" s="114" t="s">
        <v>24</v>
      </c>
      <c r="J36" s="61">
        <v>2</v>
      </c>
      <c r="K36" s="61" t="s">
        <v>25</v>
      </c>
      <c r="L36" s="61" t="s">
        <v>26</v>
      </c>
      <c r="M36" s="9" t="s">
        <v>1114</v>
      </c>
      <c r="N36" s="62" t="s">
        <v>32</v>
      </c>
      <c r="O36" s="62" t="s">
        <v>48</v>
      </c>
      <c r="P36" s="61" t="s">
        <v>30</v>
      </c>
    </row>
    <row r="37" spans="1:16" s="108" customFormat="1" ht="72" x14ac:dyDescent="0.15">
      <c r="A37" s="61">
        <v>35</v>
      </c>
      <c r="B37" s="62" t="s">
        <v>1102</v>
      </c>
      <c r="C37" s="61" t="s">
        <v>1035</v>
      </c>
      <c r="D37" s="61" t="s">
        <v>43</v>
      </c>
      <c r="E37" s="61" t="s">
        <v>20</v>
      </c>
      <c r="F37" s="111" t="s">
        <v>1036</v>
      </c>
      <c r="G37" s="112" t="s">
        <v>1115</v>
      </c>
      <c r="H37" s="111" t="s">
        <v>23</v>
      </c>
      <c r="I37" s="114" t="s">
        <v>24</v>
      </c>
      <c r="J37" s="61">
        <v>2</v>
      </c>
      <c r="K37" s="61" t="s">
        <v>25</v>
      </c>
      <c r="L37" s="61" t="s">
        <v>26</v>
      </c>
      <c r="M37" s="9" t="s">
        <v>1114</v>
      </c>
      <c r="N37" s="62" t="s">
        <v>28</v>
      </c>
      <c r="O37" s="62" t="s">
        <v>48</v>
      </c>
      <c r="P37" s="61" t="s">
        <v>30</v>
      </c>
    </row>
    <row r="38" spans="1:16" s="108" customFormat="1" ht="60" x14ac:dyDescent="0.15">
      <c r="A38" s="61">
        <v>36</v>
      </c>
      <c r="B38" s="62" t="s">
        <v>1116</v>
      </c>
      <c r="C38" s="61" t="s">
        <v>1035</v>
      </c>
      <c r="D38" s="61" t="s">
        <v>43</v>
      </c>
      <c r="E38" s="61" t="s">
        <v>20</v>
      </c>
      <c r="F38" s="111" t="s">
        <v>1036</v>
      </c>
      <c r="G38" s="112" t="s">
        <v>1117</v>
      </c>
      <c r="H38" s="111" t="s">
        <v>23</v>
      </c>
      <c r="I38" s="114" t="s">
        <v>24</v>
      </c>
      <c r="J38" s="61">
        <v>2</v>
      </c>
      <c r="K38" s="61" t="s">
        <v>25</v>
      </c>
      <c r="L38" s="61" t="s">
        <v>26</v>
      </c>
      <c r="M38" s="9" t="s">
        <v>1118</v>
      </c>
      <c r="N38" s="62" t="s">
        <v>32</v>
      </c>
      <c r="O38" s="62" t="s">
        <v>48</v>
      </c>
      <c r="P38" s="61" t="s">
        <v>30</v>
      </c>
    </row>
    <row r="39" spans="1:16" s="108" customFormat="1" ht="36" x14ac:dyDescent="0.15">
      <c r="A39" s="61">
        <v>37</v>
      </c>
      <c r="B39" s="62" t="s">
        <v>1119</v>
      </c>
      <c r="C39" s="61" t="s">
        <v>1035</v>
      </c>
      <c r="D39" s="61" t="s">
        <v>150</v>
      </c>
      <c r="E39" s="61" t="s">
        <v>1120</v>
      </c>
      <c r="F39" s="111" t="s">
        <v>1029</v>
      </c>
      <c r="G39" s="112" t="s">
        <v>1121</v>
      </c>
      <c r="H39" s="111" t="s">
        <v>23</v>
      </c>
      <c r="I39" s="114" t="s">
        <v>24</v>
      </c>
      <c r="J39" s="61">
        <v>2</v>
      </c>
      <c r="K39" s="61" t="s">
        <v>25</v>
      </c>
      <c r="L39" s="61" t="s">
        <v>26</v>
      </c>
      <c r="M39" s="9" t="s">
        <v>150</v>
      </c>
      <c r="N39" s="9" t="s">
        <v>1122</v>
      </c>
      <c r="O39" s="62" t="s">
        <v>1123</v>
      </c>
      <c r="P39" s="61" t="s">
        <v>30</v>
      </c>
    </row>
    <row r="40" spans="1:16" s="108" customFormat="1" ht="36" x14ac:dyDescent="0.15">
      <c r="A40" s="61">
        <v>38</v>
      </c>
      <c r="B40" s="62" t="s">
        <v>1119</v>
      </c>
      <c r="C40" s="61" t="s">
        <v>1035</v>
      </c>
      <c r="D40" s="61" t="s">
        <v>150</v>
      </c>
      <c r="E40" s="61" t="s">
        <v>1120</v>
      </c>
      <c r="F40" s="111" t="s">
        <v>1029</v>
      </c>
      <c r="G40" s="112" t="s">
        <v>1124</v>
      </c>
      <c r="H40" s="111" t="s">
        <v>23</v>
      </c>
      <c r="I40" s="114" t="s">
        <v>24</v>
      </c>
      <c r="J40" s="61">
        <v>1</v>
      </c>
      <c r="K40" s="61" t="s">
        <v>25</v>
      </c>
      <c r="L40" s="61" t="s">
        <v>26</v>
      </c>
      <c r="M40" s="9" t="s">
        <v>150</v>
      </c>
      <c r="N40" s="62" t="s">
        <v>32</v>
      </c>
      <c r="O40" s="62" t="s">
        <v>1123</v>
      </c>
      <c r="P40" s="61" t="s">
        <v>30</v>
      </c>
    </row>
    <row r="41" spans="1:16" s="108" customFormat="1" ht="36" x14ac:dyDescent="0.15">
      <c r="A41" s="61">
        <v>39</v>
      </c>
      <c r="B41" s="62" t="s">
        <v>1119</v>
      </c>
      <c r="C41" s="61" t="s">
        <v>1035</v>
      </c>
      <c r="D41" s="61" t="s">
        <v>150</v>
      </c>
      <c r="E41" s="61" t="s">
        <v>1120</v>
      </c>
      <c r="F41" s="111" t="s">
        <v>1029</v>
      </c>
      <c r="G41" s="112" t="s">
        <v>1125</v>
      </c>
      <c r="H41" s="111" t="s">
        <v>23</v>
      </c>
      <c r="I41" s="114" t="s">
        <v>24</v>
      </c>
      <c r="J41" s="61">
        <v>1</v>
      </c>
      <c r="K41" s="61" t="s">
        <v>25</v>
      </c>
      <c r="L41" s="61" t="s">
        <v>26</v>
      </c>
      <c r="M41" s="9" t="s">
        <v>150</v>
      </c>
      <c r="N41" s="62" t="s">
        <v>28</v>
      </c>
      <c r="O41" s="62" t="s">
        <v>1123</v>
      </c>
      <c r="P41" s="61" t="s">
        <v>30</v>
      </c>
    </row>
    <row r="42" spans="1:16" s="108" customFormat="1" ht="36" x14ac:dyDescent="0.15">
      <c r="A42" s="61">
        <v>40</v>
      </c>
      <c r="B42" s="62" t="s">
        <v>1126</v>
      </c>
      <c r="C42" s="61" t="s">
        <v>1035</v>
      </c>
      <c r="D42" s="61" t="s">
        <v>150</v>
      </c>
      <c r="E42" s="61" t="s">
        <v>1120</v>
      </c>
      <c r="F42" s="61" t="s">
        <v>1127</v>
      </c>
      <c r="G42" s="112" t="s">
        <v>1128</v>
      </c>
      <c r="H42" s="111" t="s">
        <v>23</v>
      </c>
      <c r="I42" s="114" t="s">
        <v>24</v>
      </c>
      <c r="J42" s="61">
        <v>1</v>
      </c>
      <c r="K42" s="61" t="s">
        <v>25</v>
      </c>
      <c r="L42" s="61" t="s">
        <v>26</v>
      </c>
      <c r="M42" s="9" t="s">
        <v>1129</v>
      </c>
      <c r="N42" s="62" t="s">
        <v>28</v>
      </c>
      <c r="O42" s="62" t="s">
        <v>626</v>
      </c>
      <c r="P42" s="61" t="s">
        <v>30</v>
      </c>
    </row>
    <row r="43" spans="1:16" s="108" customFormat="1" ht="36" x14ac:dyDescent="0.15">
      <c r="A43" s="61">
        <v>41</v>
      </c>
      <c r="B43" s="62" t="s">
        <v>1126</v>
      </c>
      <c r="C43" s="61" t="s">
        <v>1035</v>
      </c>
      <c r="D43" s="61" t="s">
        <v>150</v>
      </c>
      <c r="E43" s="61" t="s">
        <v>1120</v>
      </c>
      <c r="F43" s="111" t="s">
        <v>1029</v>
      </c>
      <c r="G43" s="112" t="s">
        <v>1130</v>
      </c>
      <c r="H43" s="111" t="s">
        <v>23</v>
      </c>
      <c r="I43" s="114" t="s">
        <v>24</v>
      </c>
      <c r="J43" s="61">
        <v>1</v>
      </c>
      <c r="K43" s="61" t="s">
        <v>25</v>
      </c>
      <c r="L43" s="61" t="s">
        <v>26</v>
      </c>
      <c r="M43" s="9" t="s">
        <v>150</v>
      </c>
      <c r="N43" s="9" t="s">
        <v>1122</v>
      </c>
      <c r="O43" s="62" t="s">
        <v>1123</v>
      </c>
      <c r="P43" s="61" t="s">
        <v>30</v>
      </c>
    </row>
    <row r="44" spans="1:16" s="108" customFormat="1" ht="36" x14ac:dyDescent="0.15">
      <c r="A44" s="61">
        <v>42</v>
      </c>
      <c r="B44" s="62" t="s">
        <v>1126</v>
      </c>
      <c r="C44" s="61" t="s">
        <v>1035</v>
      </c>
      <c r="D44" s="61" t="s">
        <v>150</v>
      </c>
      <c r="E44" s="61" t="s">
        <v>1120</v>
      </c>
      <c r="F44" s="111" t="s">
        <v>1029</v>
      </c>
      <c r="G44" s="112" t="s">
        <v>1131</v>
      </c>
      <c r="H44" s="111" t="s">
        <v>23</v>
      </c>
      <c r="I44" s="114" t="s">
        <v>24</v>
      </c>
      <c r="J44" s="61">
        <v>2</v>
      </c>
      <c r="K44" s="61" t="s">
        <v>25</v>
      </c>
      <c r="L44" s="61" t="s">
        <v>26</v>
      </c>
      <c r="M44" s="9" t="s">
        <v>150</v>
      </c>
      <c r="N44" s="62" t="s">
        <v>28</v>
      </c>
      <c r="O44" s="62" t="s">
        <v>1123</v>
      </c>
      <c r="P44" s="61" t="s">
        <v>30</v>
      </c>
    </row>
    <row r="45" spans="1:16" s="108" customFormat="1" ht="60" x14ac:dyDescent="0.15">
      <c r="A45" s="61">
        <v>43</v>
      </c>
      <c r="B45" s="62" t="s">
        <v>1132</v>
      </c>
      <c r="C45" s="61" t="s">
        <v>1035</v>
      </c>
      <c r="D45" s="61" t="s">
        <v>43</v>
      </c>
      <c r="E45" s="61" t="s">
        <v>20</v>
      </c>
      <c r="F45" s="111" t="s">
        <v>1036</v>
      </c>
      <c r="G45" s="112" t="s">
        <v>1133</v>
      </c>
      <c r="H45" s="111" t="s">
        <v>23</v>
      </c>
      <c r="I45" s="114" t="s">
        <v>24</v>
      </c>
      <c r="J45" s="61">
        <v>2</v>
      </c>
      <c r="K45" s="61" t="s">
        <v>25</v>
      </c>
      <c r="L45" s="61" t="s">
        <v>26</v>
      </c>
      <c r="M45" s="9" t="s">
        <v>1134</v>
      </c>
      <c r="N45" s="62" t="s">
        <v>32</v>
      </c>
      <c r="O45" s="62" t="s">
        <v>48</v>
      </c>
      <c r="P45" s="61" t="s">
        <v>30</v>
      </c>
    </row>
    <row r="46" spans="1:16" s="108" customFormat="1" ht="48" x14ac:dyDescent="0.15">
      <c r="A46" s="61">
        <v>44</v>
      </c>
      <c r="B46" s="62" t="s">
        <v>1135</v>
      </c>
      <c r="C46" s="61" t="s">
        <v>1035</v>
      </c>
      <c r="D46" s="61" t="s">
        <v>330</v>
      </c>
      <c r="E46" s="61" t="s">
        <v>20</v>
      </c>
      <c r="F46" s="111" t="s">
        <v>623</v>
      </c>
      <c r="G46" s="112" t="s">
        <v>1136</v>
      </c>
      <c r="H46" s="111" t="s">
        <v>23</v>
      </c>
      <c r="I46" s="114" t="s">
        <v>24</v>
      </c>
      <c r="J46" s="61">
        <v>1</v>
      </c>
      <c r="K46" s="61" t="s">
        <v>25</v>
      </c>
      <c r="L46" s="61" t="s">
        <v>26</v>
      </c>
      <c r="M46" s="9" t="s">
        <v>1137</v>
      </c>
      <c r="N46" s="62" t="s">
        <v>32</v>
      </c>
      <c r="O46" s="62" t="s">
        <v>626</v>
      </c>
      <c r="P46" s="61" t="s">
        <v>30</v>
      </c>
    </row>
    <row r="47" spans="1:16" s="108" customFormat="1" ht="48" x14ac:dyDescent="0.15">
      <c r="A47" s="61">
        <v>45</v>
      </c>
      <c r="B47" s="62" t="s">
        <v>1135</v>
      </c>
      <c r="C47" s="61" t="s">
        <v>1035</v>
      </c>
      <c r="D47" s="61" t="s">
        <v>38</v>
      </c>
      <c r="E47" s="61" t="s">
        <v>20</v>
      </c>
      <c r="F47" s="111" t="s">
        <v>39</v>
      </c>
      <c r="G47" s="112" t="s">
        <v>1138</v>
      </c>
      <c r="H47" s="111" t="s">
        <v>23</v>
      </c>
      <c r="I47" s="114" t="s">
        <v>24</v>
      </c>
      <c r="J47" s="61">
        <v>1</v>
      </c>
      <c r="K47" s="61" t="s">
        <v>25</v>
      </c>
      <c r="L47" s="61" t="s">
        <v>26</v>
      </c>
      <c r="M47" s="9" t="s">
        <v>1139</v>
      </c>
      <c r="N47" s="62" t="s">
        <v>28</v>
      </c>
      <c r="O47" s="62" t="s">
        <v>42</v>
      </c>
      <c r="P47" s="61" t="s">
        <v>30</v>
      </c>
    </row>
    <row r="48" spans="1:16" s="108" customFormat="1" ht="72" x14ac:dyDescent="0.15">
      <c r="A48" s="61">
        <v>46</v>
      </c>
      <c r="B48" s="62" t="s">
        <v>1135</v>
      </c>
      <c r="C48" s="61" t="s">
        <v>1035</v>
      </c>
      <c r="D48" s="61" t="s">
        <v>43</v>
      </c>
      <c r="E48" s="61" t="s">
        <v>20</v>
      </c>
      <c r="F48" s="111" t="s">
        <v>1036</v>
      </c>
      <c r="G48" s="112" t="s">
        <v>1140</v>
      </c>
      <c r="H48" s="111" t="s">
        <v>23</v>
      </c>
      <c r="I48" s="114" t="s">
        <v>24</v>
      </c>
      <c r="J48" s="61">
        <v>2</v>
      </c>
      <c r="K48" s="61" t="s">
        <v>25</v>
      </c>
      <c r="L48" s="61" t="s">
        <v>26</v>
      </c>
      <c r="M48" s="9" t="s">
        <v>1141</v>
      </c>
      <c r="N48" s="62" t="s">
        <v>32</v>
      </c>
      <c r="O48" s="62" t="s">
        <v>48</v>
      </c>
      <c r="P48" s="61" t="s">
        <v>30</v>
      </c>
    </row>
    <row r="49" spans="1:16" s="108" customFormat="1" ht="72" x14ac:dyDescent="0.15">
      <c r="A49" s="61">
        <v>47</v>
      </c>
      <c r="B49" s="62" t="s">
        <v>1142</v>
      </c>
      <c r="C49" s="61" t="s">
        <v>1035</v>
      </c>
      <c r="D49" s="61" t="s">
        <v>38</v>
      </c>
      <c r="E49" s="61" t="s">
        <v>20</v>
      </c>
      <c r="F49" s="111" t="s">
        <v>39</v>
      </c>
      <c r="G49" s="112" t="s">
        <v>1143</v>
      </c>
      <c r="H49" s="111" t="s">
        <v>23</v>
      </c>
      <c r="I49" s="114" t="s">
        <v>24</v>
      </c>
      <c r="J49" s="61">
        <v>1</v>
      </c>
      <c r="K49" s="61" t="s">
        <v>25</v>
      </c>
      <c r="L49" s="61" t="s">
        <v>26</v>
      </c>
      <c r="M49" s="9" t="s">
        <v>1144</v>
      </c>
      <c r="N49" s="62" t="s">
        <v>32</v>
      </c>
      <c r="O49" s="62" t="s">
        <v>42</v>
      </c>
      <c r="P49" s="61" t="s">
        <v>30</v>
      </c>
    </row>
    <row r="50" spans="1:16" s="108" customFormat="1" ht="96" x14ac:dyDescent="0.15">
      <c r="A50" s="61">
        <v>48</v>
      </c>
      <c r="B50" s="62" t="s">
        <v>1142</v>
      </c>
      <c r="C50" s="61" t="s">
        <v>1035</v>
      </c>
      <c r="D50" s="61" t="s">
        <v>43</v>
      </c>
      <c r="E50" s="61" t="s">
        <v>20</v>
      </c>
      <c r="F50" s="111" t="s">
        <v>1036</v>
      </c>
      <c r="G50" s="112" t="s">
        <v>1145</v>
      </c>
      <c r="H50" s="111" t="s">
        <v>23</v>
      </c>
      <c r="I50" s="114" t="s">
        <v>24</v>
      </c>
      <c r="J50" s="61">
        <v>2</v>
      </c>
      <c r="K50" s="61" t="s">
        <v>25</v>
      </c>
      <c r="L50" s="61" t="s">
        <v>26</v>
      </c>
      <c r="M50" s="9" t="s">
        <v>1146</v>
      </c>
      <c r="N50" s="62" t="s">
        <v>32</v>
      </c>
      <c r="O50" s="62" t="s">
        <v>48</v>
      </c>
      <c r="P50" s="61" t="s">
        <v>30</v>
      </c>
    </row>
    <row r="51" spans="1:16" s="108" customFormat="1" ht="72" x14ac:dyDescent="0.15">
      <c r="A51" s="61">
        <v>49</v>
      </c>
      <c r="B51" s="62" t="s">
        <v>1147</v>
      </c>
      <c r="C51" s="61" t="s">
        <v>1035</v>
      </c>
      <c r="D51" s="61" t="s">
        <v>43</v>
      </c>
      <c r="E51" s="61" t="s">
        <v>20</v>
      </c>
      <c r="F51" s="61" t="s">
        <v>1036</v>
      </c>
      <c r="G51" s="112" t="s">
        <v>1148</v>
      </c>
      <c r="H51" s="111" t="s">
        <v>23</v>
      </c>
      <c r="I51" s="114" t="s">
        <v>24</v>
      </c>
      <c r="J51" s="61">
        <v>1</v>
      </c>
      <c r="K51" s="61" t="s">
        <v>25</v>
      </c>
      <c r="L51" s="61" t="s">
        <v>26</v>
      </c>
      <c r="M51" s="9" t="s">
        <v>1149</v>
      </c>
      <c r="N51" s="62" t="s">
        <v>32</v>
      </c>
      <c r="O51" s="62" t="s">
        <v>48</v>
      </c>
      <c r="P51" s="61" t="s">
        <v>30</v>
      </c>
    </row>
    <row r="52" spans="1:16" s="108" customFormat="1" ht="60" x14ac:dyDescent="0.15">
      <c r="A52" s="61">
        <v>50</v>
      </c>
      <c r="B52" s="62" t="s">
        <v>1150</v>
      </c>
      <c r="C52" s="61" t="s">
        <v>1035</v>
      </c>
      <c r="D52" s="61" t="s">
        <v>43</v>
      </c>
      <c r="E52" s="61" t="s">
        <v>20</v>
      </c>
      <c r="F52" s="111" t="s">
        <v>1036</v>
      </c>
      <c r="G52" s="112" t="s">
        <v>1151</v>
      </c>
      <c r="H52" s="111" t="s">
        <v>23</v>
      </c>
      <c r="I52" s="114" t="s">
        <v>24</v>
      </c>
      <c r="J52" s="61">
        <v>1</v>
      </c>
      <c r="K52" s="61" t="s">
        <v>25</v>
      </c>
      <c r="L52" s="61" t="s">
        <v>26</v>
      </c>
      <c r="M52" s="9" t="s">
        <v>1152</v>
      </c>
      <c r="N52" s="62" t="s">
        <v>1039</v>
      </c>
      <c r="O52" s="62" t="s">
        <v>48</v>
      </c>
      <c r="P52" s="61" t="s">
        <v>30</v>
      </c>
    </row>
    <row r="53" spans="1:16" s="108" customFormat="1" ht="60" x14ac:dyDescent="0.15">
      <c r="A53" s="61">
        <v>51</v>
      </c>
      <c r="B53" s="62" t="s">
        <v>1153</v>
      </c>
      <c r="C53" s="61" t="s">
        <v>1035</v>
      </c>
      <c r="D53" s="61" t="s">
        <v>19</v>
      </c>
      <c r="E53" s="61" t="s">
        <v>20</v>
      </c>
      <c r="F53" s="111" t="s">
        <v>21</v>
      </c>
      <c r="G53" s="112" t="s">
        <v>1154</v>
      </c>
      <c r="H53" s="111" t="s">
        <v>23</v>
      </c>
      <c r="I53" s="114" t="s">
        <v>24</v>
      </c>
      <c r="J53" s="61">
        <v>1</v>
      </c>
      <c r="K53" s="61" t="s">
        <v>25</v>
      </c>
      <c r="L53" s="61" t="s">
        <v>26</v>
      </c>
      <c r="M53" s="9" t="s">
        <v>1155</v>
      </c>
      <c r="N53" s="62" t="s">
        <v>32</v>
      </c>
      <c r="O53" s="62" t="s">
        <v>29</v>
      </c>
      <c r="P53" s="61" t="s">
        <v>30</v>
      </c>
    </row>
    <row r="54" spans="1:16" s="108" customFormat="1" ht="72" x14ac:dyDescent="0.15">
      <c r="A54" s="61">
        <v>52</v>
      </c>
      <c r="B54" s="62" t="s">
        <v>1153</v>
      </c>
      <c r="C54" s="61" t="s">
        <v>1035</v>
      </c>
      <c r="D54" s="61" t="s">
        <v>330</v>
      </c>
      <c r="E54" s="61" t="s">
        <v>20</v>
      </c>
      <c r="F54" s="111" t="s">
        <v>623</v>
      </c>
      <c r="G54" s="112" t="s">
        <v>1156</v>
      </c>
      <c r="H54" s="111" t="s">
        <v>23</v>
      </c>
      <c r="I54" s="114" t="s">
        <v>24</v>
      </c>
      <c r="J54" s="61">
        <v>1</v>
      </c>
      <c r="K54" s="61" t="s">
        <v>25</v>
      </c>
      <c r="L54" s="61" t="s">
        <v>26</v>
      </c>
      <c r="M54" s="9" t="s">
        <v>1157</v>
      </c>
      <c r="N54" s="62" t="s">
        <v>28</v>
      </c>
      <c r="O54" s="62" t="s">
        <v>626</v>
      </c>
      <c r="P54" s="61" t="s">
        <v>30</v>
      </c>
    </row>
    <row r="55" spans="1:16" s="108" customFormat="1" ht="48" x14ac:dyDescent="0.15">
      <c r="A55" s="61">
        <v>53</v>
      </c>
      <c r="B55" s="62" t="s">
        <v>1153</v>
      </c>
      <c r="C55" s="61" t="s">
        <v>1035</v>
      </c>
      <c r="D55" s="61" t="s">
        <v>33</v>
      </c>
      <c r="E55" s="61" t="s">
        <v>20</v>
      </c>
      <c r="F55" s="111" t="s">
        <v>34</v>
      </c>
      <c r="G55" s="112" t="s">
        <v>1158</v>
      </c>
      <c r="H55" s="111" t="s">
        <v>23</v>
      </c>
      <c r="I55" s="114" t="s">
        <v>24</v>
      </c>
      <c r="J55" s="48">
        <v>1</v>
      </c>
      <c r="K55" s="61" t="s">
        <v>25</v>
      </c>
      <c r="L55" s="61" t="s">
        <v>26</v>
      </c>
      <c r="M55" s="9" t="s">
        <v>1159</v>
      </c>
      <c r="N55" s="62" t="s">
        <v>1039</v>
      </c>
      <c r="O55" s="62" t="s">
        <v>37</v>
      </c>
      <c r="P55" s="61" t="s">
        <v>30</v>
      </c>
    </row>
    <row r="56" spans="1:16" s="108" customFormat="1" ht="72" x14ac:dyDescent="0.15">
      <c r="A56" s="61">
        <v>54</v>
      </c>
      <c r="B56" s="62" t="s">
        <v>1153</v>
      </c>
      <c r="C56" s="61" t="s">
        <v>1035</v>
      </c>
      <c r="D56" s="61" t="s">
        <v>43</v>
      </c>
      <c r="E56" s="61" t="s">
        <v>20</v>
      </c>
      <c r="F56" s="111" t="s">
        <v>1036</v>
      </c>
      <c r="G56" s="112" t="s">
        <v>1160</v>
      </c>
      <c r="H56" s="111" t="s">
        <v>23</v>
      </c>
      <c r="I56" s="114" t="s">
        <v>24</v>
      </c>
      <c r="J56" s="61">
        <v>1</v>
      </c>
      <c r="K56" s="61" t="s">
        <v>25</v>
      </c>
      <c r="L56" s="61" t="s">
        <v>26</v>
      </c>
      <c r="M56" s="9" t="s">
        <v>1161</v>
      </c>
      <c r="N56" s="62" t="s">
        <v>32</v>
      </c>
      <c r="O56" s="62" t="s">
        <v>48</v>
      </c>
      <c r="P56" s="61" t="s">
        <v>30</v>
      </c>
    </row>
    <row r="57" spans="1:16" s="108" customFormat="1" ht="60" x14ac:dyDescent="0.15">
      <c r="A57" s="61">
        <v>55</v>
      </c>
      <c r="B57" s="62" t="s">
        <v>1162</v>
      </c>
      <c r="C57" s="61" t="s">
        <v>1035</v>
      </c>
      <c r="D57" s="61" t="s">
        <v>19</v>
      </c>
      <c r="E57" s="61" t="s">
        <v>20</v>
      </c>
      <c r="F57" s="111" t="s">
        <v>21</v>
      </c>
      <c r="G57" s="112" t="s">
        <v>1163</v>
      </c>
      <c r="H57" s="111" t="s">
        <v>23</v>
      </c>
      <c r="I57" s="114" t="s">
        <v>24</v>
      </c>
      <c r="J57" s="61">
        <v>1</v>
      </c>
      <c r="K57" s="61" t="s">
        <v>25</v>
      </c>
      <c r="L57" s="61" t="s">
        <v>26</v>
      </c>
      <c r="M57" s="9" t="s">
        <v>1164</v>
      </c>
      <c r="N57" s="62" t="s">
        <v>32</v>
      </c>
      <c r="O57" s="62" t="s">
        <v>29</v>
      </c>
      <c r="P57" s="61" t="s">
        <v>30</v>
      </c>
    </row>
    <row r="58" spans="1:16" s="108" customFormat="1" ht="108" x14ac:dyDescent="0.15">
      <c r="A58" s="61">
        <v>56</v>
      </c>
      <c r="B58" s="62" t="s">
        <v>1162</v>
      </c>
      <c r="C58" s="61" t="s">
        <v>1035</v>
      </c>
      <c r="D58" s="61" t="s">
        <v>43</v>
      </c>
      <c r="E58" s="61" t="s">
        <v>20</v>
      </c>
      <c r="F58" s="111" t="s">
        <v>1036</v>
      </c>
      <c r="G58" s="112" t="s">
        <v>1165</v>
      </c>
      <c r="H58" s="111" t="s">
        <v>23</v>
      </c>
      <c r="I58" s="114" t="s">
        <v>24</v>
      </c>
      <c r="J58" s="61">
        <v>2</v>
      </c>
      <c r="K58" s="61" t="s">
        <v>25</v>
      </c>
      <c r="L58" s="61" t="s">
        <v>26</v>
      </c>
      <c r="M58" s="9" t="s">
        <v>1086</v>
      </c>
      <c r="N58" s="62" t="s">
        <v>32</v>
      </c>
      <c r="O58" s="62" t="s">
        <v>48</v>
      </c>
      <c r="P58" s="61" t="s">
        <v>30</v>
      </c>
    </row>
    <row r="59" spans="1:16" s="108" customFormat="1" ht="60" x14ac:dyDescent="0.15">
      <c r="A59" s="61">
        <v>57</v>
      </c>
      <c r="B59" s="62" t="s">
        <v>1166</v>
      </c>
      <c r="C59" s="61" t="s">
        <v>1035</v>
      </c>
      <c r="D59" s="61" t="s">
        <v>43</v>
      </c>
      <c r="E59" s="61" t="s">
        <v>20</v>
      </c>
      <c r="F59" s="111" t="s">
        <v>1036</v>
      </c>
      <c r="G59" s="112" t="s">
        <v>1167</v>
      </c>
      <c r="H59" s="111" t="s">
        <v>23</v>
      </c>
      <c r="I59" s="114" t="s">
        <v>24</v>
      </c>
      <c r="J59" s="61">
        <v>1</v>
      </c>
      <c r="K59" s="61" t="s">
        <v>25</v>
      </c>
      <c r="L59" s="61" t="s">
        <v>26</v>
      </c>
      <c r="M59" s="9" t="s">
        <v>1118</v>
      </c>
      <c r="N59" s="62" t="s">
        <v>28</v>
      </c>
      <c r="O59" s="62" t="s">
        <v>48</v>
      </c>
      <c r="P59" s="61" t="s">
        <v>30</v>
      </c>
    </row>
    <row r="60" spans="1:16" s="108" customFormat="1" ht="96" x14ac:dyDescent="0.15">
      <c r="A60" s="61">
        <v>58</v>
      </c>
      <c r="B60" s="62" t="s">
        <v>1168</v>
      </c>
      <c r="C60" s="61" t="s">
        <v>1035</v>
      </c>
      <c r="D60" s="61" t="s">
        <v>43</v>
      </c>
      <c r="E60" s="61" t="s">
        <v>20</v>
      </c>
      <c r="F60" s="61" t="s">
        <v>1036</v>
      </c>
      <c r="G60" s="112" t="s">
        <v>1169</v>
      </c>
      <c r="H60" s="111" t="s">
        <v>23</v>
      </c>
      <c r="I60" s="114" t="s">
        <v>24</v>
      </c>
      <c r="J60" s="61">
        <v>2</v>
      </c>
      <c r="K60" s="61" t="s">
        <v>25</v>
      </c>
      <c r="L60" s="61" t="s">
        <v>26</v>
      </c>
      <c r="M60" s="117" t="s">
        <v>1170</v>
      </c>
      <c r="N60" s="62" t="s">
        <v>32</v>
      </c>
      <c r="O60" s="62" t="s">
        <v>48</v>
      </c>
      <c r="P60" s="61" t="s">
        <v>30</v>
      </c>
    </row>
    <row r="61" spans="1:16" s="108" customFormat="1" ht="48" x14ac:dyDescent="0.15">
      <c r="A61" s="61">
        <v>59</v>
      </c>
      <c r="B61" s="62" t="s">
        <v>1171</v>
      </c>
      <c r="C61" s="61" t="s">
        <v>1035</v>
      </c>
      <c r="D61" s="61" t="s">
        <v>19</v>
      </c>
      <c r="E61" s="61" t="s">
        <v>20</v>
      </c>
      <c r="F61" s="111" t="s">
        <v>21</v>
      </c>
      <c r="G61" s="112" t="s">
        <v>1172</v>
      </c>
      <c r="H61" s="111" t="s">
        <v>23</v>
      </c>
      <c r="I61" s="114" t="s">
        <v>24</v>
      </c>
      <c r="J61" s="61">
        <v>1</v>
      </c>
      <c r="K61" s="61" t="s">
        <v>25</v>
      </c>
      <c r="L61" s="61" t="s">
        <v>26</v>
      </c>
      <c r="M61" s="9" t="s">
        <v>1173</v>
      </c>
      <c r="N61" s="62" t="s">
        <v>32</v>
      </c>
      <c r="O61" s="62" t="s">
        <v>29</v>
      </c>
      <c r="P61" s="61" t="s">
        <v>30</v>
      </c>
    </row>
    <row r="62" spans="1:16" s="108" customFormat="1" ht="96" x14ac:dyDescent="0.15">
      <c r="A62" s="61">
        <v>60</v>
      </c>
      <c r="B62" s="62" t="s">
        <v>1171</v>
      </c>
      <c r="C62" s="61" t="s">
        <v>1035</v>
      </c>
      <c r="D62" s="61" t="s">
        <v>43</v>
      </c>
      <c r="E62" s="61" t="s">
        <v>20</v>
      </c>
      <c r="F62" s="111" t="s">
        <v>1036</v>
      </c>
      <c r="G62" s="112" t="s">
        <v>1174</v>
      </c>
      <c r="H62" s="111" t="s">
        <v>23</v>
      </c>
      <c r="I62" s="114" t="s">
        <v>24</v>
      </c>
      <c r="J62" s="61">
        <v>1</v>
      </c>
      <c r="K62" s="61" t="s">
        <v>25</v>
      </c>
      <c r="L62" s="61" t="s">
        <v>26</v>
      </c>
      <c r="M62" s="9" t="s">
        <v>1175</v>
      </c>
      <c r="N62" s="62" t="s">
        <v>32</v>
      </c>
      <c r="O62" s="62" t="s">
        <v>48</v>
      </c>
      <c r="P62" s="61" t="s">
        <v>30</v>
      </c>
    </row>
    <row r="63" spans="1:16" s="108" customFormat="1" ht="72" x14ac:dyDescent="0.15">
      <c r="A63" s="61">
        <v>61</v>
      </c>
      <c r="B63" s="62" t="s">
        <v>1176</v>
      </c>
      <c r="C63" s="61" t="s">
        <v>1035</v>
      </c>
      <c r="D63" s="61" t="s">
        <v>403</v>
      </c>
      <c r="E63" s="61" t="s">
        <v>20</v>
      </c>
      <c r="F63" s="111" t="s">
        <v>610</v>
      </c>
      <c r="G63" s="112" t="s">
        <v>1177</v>
      </c>
      <c r="H63" s="111" t="s">
        <v>23</v>
      </c>
      <c r="I63" s="114" t="s">
        <v>24</v>
      </c>
      <c r="J63" s="61">
        <v>1</v>
      </c>
      <c r="K63" s="61" t="s">
        <v>25</v>
      </c>
      <c r="L63" s="61" t="s">
        <v>26</v>
      </c>
      <c r="M63" s="9" t="s">
        <v>1178</v>
      </c>
      <c r="N63" s="62" t="s">
        <v>1039</v>
      </c>
      <c r="O63" s="62" t="s">
        <v>614</v>
      </c>
      <c r="P63" s="61" t="s">
        <v>30</v>
      </c>
    </row>
    <row r="64" spans="1:16" s="108" customFormat="1" ht="60" x14ac:dyDescent="0.15">
      <c r="A64" s="61">
        <v>62</v>
      </c>
      <c r="B64" s="62" t="s">
        <v>1176</v>
      </c>
      <c r="C64" s="61" t="s">
        <v>1035</v>
      </c>
      <c r="D64" s="61" t="s">
        <v>38</v>
      </c>
      <c r="E64" s="61" t="s">
        <v>20</v>
      </c>
      <c r="F64" s="111" t="s">
        <v>39</v>
      </c>
      <c r="G64" s="112" t="s">
        <v>1179</v>
      </c>
      <c r="H64" s="111" t="s">
        <v>23</v>
      </c>
      <c r="I64" s="114" t="s">
        <v>24</v>
      </c>
      <c r="J64" s="61">
        <v>1</v>
      </c>
      <c r="K64" s="61" t="s">
        <v>25</v>
      </c>
      <c r="L64" s="61" t="s">
        <v>26</v>
      </c>
      <c r="M64" s="9" t="s">
        <v>1180</v>
      </c>
      <c r="N64" s="62" t="s">
        <v>1039</v>
      </c>
      <c r="O64" s="62" t="s">
        <v>42</v>
      </c>
      <c r="P64" s="61" t="s">
        <v>30</v>
      </c>
    </row>
    <row r="65" spans="1:16" s="108" customFormat="1" ht="60" x14ac:dyDescent="0.15">
      <c r="A65" s="61">
        <v>63</v>
      </c>
      <c r="B65" s="62" t="s">
        <v>1176</v>
      </c>
      <c r="C65" s="61" t="s">
        <v>1035</v>
      </c>
      <c r="D65" s="61" t="s">
        <v>33</v>
      </c>
      <c r="E65" s="61" t="s">
        <v>20</v>
      </c>
      <c r="F65" s="111" t="s">
        <v>34</v>
      </c>
      <c r="G65" s="112" t="s">
        <v>1181</v>
      </c>
      <c r="H65" s="111" t="s">
        <v>23</v>
      </c>
      <c r="I65" s="114" t="s">
        <v>24</v>
      </c>
      <c r="J65" s="61">
        <v>1</v>
      </c>
      <c r="K65" s="61" t="s">
        <v>25</v>
      </c>
      <c r="L65" s="61" t="s">
        <v>26</v>
      </c>
      <c r="M65" s="9" t="s">
        <v>1182</v>
      </c>
      <c r="N65" s="62" t="s">
        <v>1039</v>
      </c>
      <c r="O65" s="62" t="s">
        <v>37</v>
      </c>
      <c r="P65" s="61" t="s">
        <v>30</v>
      </c>
    </row>
    <row r="66" spans="1:16" s="108" customFormat="1" ht="72" x14ac:dyDescent="0.15">
      <c r="A66" s="61">
        <v>64</v>
      </c>
      <c r="B66" s="62" t="s">
        <v>1176</v>
      </c>
      <c r="C66" s="61" t="s">
        <v>1035</v>
      </c>
      <c r="D66" s="61" t="s">
        <v>19</v>
      </c>
      <c r="E66" s="61" t="s">
        <v>20</v>
      </c>
      <c r="F66" s="111" t="s">
        <v>21</v>
      </c>
      <c r="G66" s="112" t="s">
        <v>1183</v>
      </c>
      <c r="H66" s="111" t="s">
        <v>23</v>
      </c>
      <c r="I66" s="114" t="s">
        <v>24</v>
      </c>
      <c r="J66" s="61">
        <v>2</v>
      </c>
      <c r="K66" s="61" t="s">
        <v>25</v>
      </c>
      <c r="L66" s="61" t="s">
        <v>26</v>
      </c>
      <c r="M66" s="9" t="s">
        <v>1184</v>
      </c>
      <c r="N66" s="62" t="s">
        <v>1039</v>
      </c>
      <c r="O66" s="62" t="s">
        <v>29</v>
      </c>
      <c r="P66" s="61" t="s">
        <v>30</v>
      </c>
    </row>
    <row r="67" spans="1:16" s="108" customFormat="1" ht="96" x14ac:dyDescent="0.15">
      <c r="A67" s="61">
        <v>65</v>
      </c>
      <c r="B67" s="62" t="s">
        <v>1176</v>
      </c>
      <c r="C67" s="61" t="s">
        <v>1035</v>
      </c>
      <c r="D67" s="61" t="s">
        <v>43</v>
      </c>
      <c r="E67" s="61" t="s">
        <v>20</v>
      </c>
      <c r="F67" s="111" t="s">
        <v>1036</v>
      </c>
      <c r="G67" s="112" t="s">
        <v>1185</v>
      </c>
      <c r="H67" s="111" t="s">
        <v>23</v>
      </c>
      <c r="I67" s="114" t="s">
        <v>24</v>
      </c>
      <c r="J67" s="61">
        <v>5</v>
      </c>
      <c r="K67" s="61" t="s">
        <v>25</v>
      </c>
      <c r="L67" s="61" t="s">
        <v>26</v>
      </c>
      <c r="M67" s="95" t="s">
        <v>1186</v>
      </c>
      <c r="N67" s="62" t="s">
        <v>1039</v>
      </c>
      <c r="O67" s="62" t="s">
        <v>48</v>
      </c>
      <c r="P67" s="61" t="s">
        <v>30</v>
      </c>
    </row>
    <row r="68" spans="1:16" s="108" customFormat="1" ht="96" x14ac:dyDescent="0.15">
      <c r="A68" s="61">
        <v>66</v>
      </c>
      <c r="B68" s="62" t="s">
        <v>1176</v>
      </c>
      <c r="C68" s="61" t="s">
        <v>1035</v>
      </c>
      <c r="D68" s="61" t="s">
        <v>43</v>
      </c>
      <c r="E68" s="61" t="s">
        <v>20</v>
      </c>
      <c r="F68" s="111" t="s">
        <v>1036</v>
      </c>
      <c r="G68" s="112" t="s">
        <v>1187</v>
      </c>
      <c r="H68" s="111" t="s">
        <v>23</v>
      </c>
      <c r="I68" s="114" t="s">
        <v>24</v>
      </c>
      <c r="J68" s="61">
        <v>4</v>
      </c>
      <c r="K68" s="61" t="s">
        <v>25</v>
      </c>
      <c r="L68" s="61" t="s">
        <v>26</v>
      </c>
      <c r="M68" s="95" t="s">
        <v>1186</v>
      </c>
      <c r="N68" s="62" t="s">
        <v>28</v>
      </c>
      <c r="O68" s="62" t="s">
        <v>48</v>
      </c>
      <c r="P68" s="61" t="s">
        <v>30</v>
      </c>
    </row>
    <row r="69" spans="1:16" s="108" customFormat="1" ht="60" x14ac:dyDescent="0.15">
      <c r="A69" s="61">
        <v>67</v>
      </c>
      <c r="B69" s="62" t="s">
        <v>1188</v>
      </c>
      <c r="C69" s="61" t="s">
        <v>1035</v>
      </c>
      <c r="D69" s="61" t="s">
        <v>19</v>
      </c>
      <c r="E69" s="61" t="s">
        <v>20</v>
      </c>
      <c r="F69" s="111" t="s">
        <v>21</v>
      </c>
      <c r="G69" s="112" t="s">
        <v>1189</v>
      </c>
      <c r="H69" s="111" t="s">
        <v>23</v>
      </c>
      <c r="I69" s="114" t="s">
        <v>24</v>
      </c>
      <c r="J69" s="61">
        <v>1</v>
      </c>
      <c r="K69" s="61" t="s">
        <v>25</v>
      </c>
      <c r="L69" s="61" t="s">
        <v>26</v>
      </c>
      <c r="M69" s="9" t="s">
        <v>1190</v>
      </c>
      <c r="N69" s="62" t="s">
        <v>1039</v>
      </c>
      <c r="O69" s="62" t="s">
        <v>29</v>
      </c>
      <c r="P69" s="61" t="s">
        <v>30</v>
      </c>
    </row>
    <row r="70" spans="1:16" s="108" customFormat="1" ht="48" x14ac:dyDescent="0.15">
      <c r="A70" s="61">
        <v>68</v>
      </c>
      <c r="B70" s="62" t="s">
        <v>1188</v>
      </c>
      <c r="C70" s="61" t="s">
        <v>1035</v>
      </c>
      <c r="D70" s="61" t="s">
        <v>33</v>
      </c>
      <c r="E70" s="61" t="s">
        <v>20</v>
      </c>
      <c r="F70" s="111" t="s">
        <v>34</v>
      </c>
      <c r="G70" s="112" t="s">
        <v>1191</v>
      </c>
      <c r="H70" s="111" t="s">
        <v>23</v>
      </c>
      <c r="I70" s="114" t="s">
        <v>24</v>
      </c>
      <c r="J70" s="61">
        <v>1</v>
      </c>
      <c r="K70" s="61" t="s">
        <v>25</v>
      </c>
      <c r="L70" s="61" t="s">
        <v>26</v>
      </c>
      <c r="M70" s="9" t="s">
        <v>1192</v>
      </c>
      <c r="N70" s="62" t="s">
        <v>1039</v>
      </c>
      <c r="O70" s="62" t="s">
        <v>37</v>
      </c>
      <c r="P70" s="61" t="s">
        <v>30</v>
      </c>
    </row>
    <row r="71" spans="1:16" s="108" customFormat="1" ht="96" x14ac:dyDescent="0.15">
      <c r="A71" s="61">
        <v>69</v>
      </c>
      <c r="B71" s="62" t="s">
        <v>1188</v>
      </c>
      <c r="C71" s="61" t="s">
        <v>1035</v>
      </c>
      <c r="D71" s="61" t="s">
        <v>43</v>
      </c>
      <c r="E71" s="61" t="s">
        <v>20</v>
      </c>
      <c r="F71" s="111" t="s">
        <v>1036</v>
      </c>
      <c r="G71" s="112" t="s">
        <v>1193</v>
      </c>
      <c r="H71" s="111" t="s">
        <v>23</v>
      </c>
      <c r="I71" s="114" t="s">
        <v>24</v>
      </c>
      <c r="J71" s="61">
        <v>12</v>
      </c>
      <c r="K71" s="61" t="s">
        <v>25</v>
      </c>
      <c r="L71" s="61" t="s">
        <v>26</v>
      </c>
      <c r="M71" s="9" t="s">
        <v>1194</v>
      </c>
      <c r="N71" s="62" t="s">
        <v>28</v>
      </c>
      <c r="O71" s="62" t="s">
        <v>48</v>
      </c>
      <c r="P71" s="61" t="s">
        <v>30</v>
      </c>
    </row>
    <row r="72" spans="1:16" s="108" customFormat="1" ht="96" x14ac:dyDescent="0.15">
      <c r="A72" s="61">
        <v>70</v>
      </c>
      <c r="B72" s="62" t="s">
        <v>1195</v>
      </c>
      <c r="C72" s="61" t="s">
        <v>1035</v>
      </c>
      <c r="D72" s="61" t="s">
        <v>43</v>
      </c>
      <c r="E72" s="61" t="s">
        <v>20</v>
      </c>
      <c r="F72" s="111" t="s">
        <v>1036</v>
      </c>
      <c r="G72" s="112" t="s">
        <v>1196</v>
      </c>
      <c r="H72" s="111" t="s">
        <v>23</v>
      </c>
      <c r="I72" s="114" t="s">
        <v>24</v>
      </c>
      <c r="J72" s="61">
        <v>1</v>
      </c>
      <c r="K72" s="61" t="s">
        <v>25</v>
      </c>
      <c r="L72" s="61" t="s">
        <v>26</v>
      </c>
      <c r="M72" s="9" t="s">
        <v>1146</v>
      </c>
      <c r="N72" s="62" t="s">
        <v>32</v>
      </c>
      <c r="O72" s="62" t="s">
        <v>48</v>
      </c>
      <c r="P72" s="61" t="s">
        <v>30</v>
      </c>
    </row>
    <row r="73" spans="1:16" s="108" customFormat="1" ht="72" x14ac:dyDescent="0.15">
      <c r="A73" s="61">
        <v>71</v>
      </c>
      <c r="B73" s="62" t="s">
        <v>1197</v>
      </c>
      <c r="C73" s="61" t="s">
        <v>1035</v>
      </c>
      <c r="D73" s="61" t="s">
        <v>19</v>
      </c>
      <c r="E73" s="61" t="s">
        <v>20</v>
      </c>
      <c r="F73" s="111" t="s">
        <v>21</v>
      </c>
      <c r="G73" s="112" t="s">
        <v>1198</v>
      </c>
      <c r="H73" s="111" t="s">
        <v>23</v>
      </c>
      <c r="I73" s="114" t="s">
        <v>24</v>
      </c>
      <c r="J73" s="61">
        <v>1</v>
      </c>
      <c r="K73" s="61" t="s">
        <v>25</v>
      </c>
      <c r="L73" s="61" t="s">
        <v>26</v>
      </c>
      <c r="M73" s="9" t="s">
        <v>1199</v>
      </c>
      <c r="N73" s="62" t="s">
        <v>32</v>
      </c>
      <c r="O73" s="62" t="s">
        <v>29</v>
      </c>
      <c r="P73" s="61" t="s">
        <v>30</v>
      </c>
    </row>
    <row r="74" spans="1:16" s="108" customFormat="1" ht="96" x14ac:dyDescent="0.15">
      <c r="A74" s="61">
        <v>72</v>
      </c>
      <c r="B74" s="62" t="s">
        <v>1197</v>
      </c>
      <c r="C74" s="61" t="s">
        <v>1035</v>
      </c>
      <c r="D74" s="61" t="s">
        <v>43</v>
      </c>
      <c r="E74" s="61" t="s">
        <v>20</v>
      </c>
      <c r="F74" s="111" t="s">
        <v>1036</v>
      </c>
      <c r="G74" s="112" t="s">
        <v>1200</v>
      </c>
      <c r="H74" s="111" t="s">
        <v>23</v>
      </c>
      <c r="I74" s="114" t="s">
        <v>24</v>
      </c>
      <c r="J74" s="61">
        <v>1</v>
      </c>
      <c r="K74" s="61" t="s">
        <v>25</v>
      </c>
      <c r="L74" s="61" t="s">
        <v>26</v>
      </c>
      <c r="M74" s="9" t="s">
        <v>1201</v>
      </c>
      <c r="N74" s="62" t="s">
        <v>32</v>
      </c>
      <c r="O74" s="62" t="s">
        <v>48</v>
      </c>
      <c r="P74" s="61" t="s">
        <v>30</v>
      </c>
    </row>
    <row r="75" spans="1:16" s="108" customFormat="1" ht="72" x14ac:dyDescent="0.15">
      <c r="A75" s="61">
        <v>73</v>
      </c>
      <c r="B75" s="62" t="s">
        <v>1202</v>
      </c>
      <c r="C75" s="61" t="s">
        <v>1035</v>
      </c>
      <c r="D75" s="61" t="s">
        <v>19</v>
      </c>
      <c r="E75" s="61" t="s">
        <v>20</v>
      </c>
      <c r="F75" s="111" t="s">
        <v>21</v>
      </c>
      <c r="G75" s="112" t="s">
        <v>1203</v>
      </c>
      <c r="H75" s="111" t="s">
        <v>23</v>
      </c>
      <c r="I75" s="114" t="s">
        <v>24</v>
      </c>
      <c r="J75" s="61">
        <v>1</v>
      </c>
      <c r="K75" s="61" t="s">
        <v>25</v>
      </c>
      <c r="L75" s="61" t="s">
        <v>26</v>
      </c>
      <c r="M75" s="9" t="s">
        <v>1204</v>
      </c>
      <c r="N75" s="62" t="s">
        <v>32</v>
      </c>
      <c r="O75" s="62" t="s">
        <v>29</v>
      </c>
      <c r="P75" s="61" t="s">
        <v>30</v>
      </c>
    </row>
    <row r="76" spans="1:16" s="108" customFormat="1" ht="60" x14ac:dyDescent="0.15">
      <c r="A76" s="61">
        <v>74</v>
      </c>
      <c r="B76" s="62" t="s">
        <v>1202</v>
      </c>
      <c r="C76" s="61" t="s">
        <v>1035</v>
      </c>
      <c r="D76" s="61" t="s">
        <v>43</v>
      </c>
      <c r="E76" s="61" t="s">
        <v>20</v>
      </c>
      <c r="F76" s="111" t="s">
        <v>1036</v>
      </c>
      <c r="G76" s="112" t="s">
        <v>1205</v>
      </c>
      <c r="H76" s="111" t="s">
        <v>23</v>
      </c>
      <c r="I76" s="114" t="s">
        <v>24</v>
      </c>
      <c r="J76" s="61">
        <v>1</v>
      </c>
      <c r="K76" s="61" t="s">
        <v>25</v>
      </c>
      <c r="L76" s="61" t="s">
        <v>26</v>
      </c>
      <c r="M76" s="9" t="s">
        <v>1118</v>
      </c>
      <c r="N76" s="62" t="s">
        <v>32</v>
      </c>
      <c r="O76" s="62" t="s">
        <v>48</v>
      </c>
      <c r="P76" s="61" t="s">
        <v>30</v>
      </c>
    </row>
    <row r="77" spans="1:16" s="108" customFormat="1" ht="60" x14ac:dyDescent="0.15">
      <c r="A77" s="61">
        <v>75</v>
      </c>
      <c r="B77" s="62" t="s">
        <v>1206</v>
      </c>
      <c r="C77" s="61" t="s">
        <v>1035</v>
      </c>
      <c r="D77" s="61" t="s">
        <v>19</v>
      </c>
      <c r="E77" s="61" t="s">
        <v>20</v>
      </c>
      <c r="F77" s="111" t="s">
        <v>21</v>
      </c>
      <c r="G77" s="112" t="s">
        <v>1207</v>
      </c>
      <c r="H77" s="111" t="s">
        <v>23</v>
      </c>
      <c r="I77" s="114" t="s">
        <v>24</v>
      </c>
      <c r="J77" s="61">
        <v>1</v>
      </c>
      <c r="K77" s="61" t="s">
        <v>25</v>
      </c>
      <c r="L77" s="61" t="s">
        <v>26</v>
      </c>
      <c r="M77" s="9" t="s">
        <v>1208</v>
      </c>
      <c r="N77" s="62" t="s">
        <v>32</v>
      </c>
      <c r="O77" s="62" t="s">
        <v>29</v>
      </c>
      <c r="P77" s="61" t="s">
        <v>30</v>
      </c>
    </row>
    <row r="78" spans="1:16" s="108" customFormat="1" ht="72" x14ac:dyDescent="0.15">
      <c r="A78" s="61">
        <v>76</v>
      </c>
      <c r="B78" s="62" t="s">
        <v>1206</v>
      </c>
      <c r="C78" s="61" t="s">
        <v>1035</v>
      </c>
      <c r="D78" s="61" t="s">
        <v>33</v>
      </c>
      <c r="E78" s="61" t="s">
        <v>20</v>
      </c>
      <c r="F78" s="111" t="s">
        <v>34</v>
      </c>
      <c r="G78" s="112" t="s">
        <v>1209</v>
      </c>
      <c r="H78" s="111" t="s">
        <v>23</v>
      </c>
      <c r="I78" s="114" t="s">
        <v>24</v>
      </c>
      <c r="J78" s="61">
        <v>1</v>
      </c>
      <c r="K78" s="61" t="s">
        <v>25</v>
      </c>
      <c r="L78" s="61" t="s">
        <v>26</v>
      </c>
      <c r="M78" s="9" t="s">
        <v>1210</v>
      </c>
      <c r="N78" s="62" t="s">
        <v>32</v>
      </c>
      <c r="O78" s="62" t="s">
        <v>37</v>
      </c>
      <c r="P78" s="61" t="s">
        <v>30</v>
      </c>
    </row>
    <row r="79" spans="1:16" s="108" customFormat="1" ht="84" x14ac:dyDescent="0.15">
      <c r="A79" s="61">
        <v>77</v>
      </c>
      <c r="B79" s="62" t="s">
        <v>1211</v>
      </c>
      <c r="C79" s="61" t="s">
        <v>1035</v>
      </c>
      <c r="D79" s="61" t="s">
        <v>43</v>
      </c>
      <c r="E79" s="61" t="s">
        <v>20</v>
      </c>
      <c r="F79" s="111" t="s">
        <v>1036</v>
      </c>
      <c r="G79" s="112" t="s">
        <v>1212</v>
      </c>
      <c r="H79" s="111" t="s">
        <v>23</v>
      </c>
      <c r="I79" s="114" t="s">
        <v>24</v>
      </c>
      <c r="J79" s="61">
        <v>2</v>
      </c>
      <c r="K79" s="61" t="s">
        <v>25</v>
      </c>
      <c r="L79" s="61" t="s">
        <v>26</v>
      </c>
      <c r="M79" s="9" t="s">
        <v>1213</v>
      </c>
      <c r="N79" s="62" t="s">
        <v>28</v>
      </c>
      <c r="O79" s="62" t="s">
        <v>48</v>
      </c>
      <c r="P79" s="61" t="s">
        <v>30</v>
      </c>
    </row>
    <row r="80" spans="1:16" s="108" customFormat="1" ht="72" x14ac:dyDescent="0.15">
      <c r="A80" s="61">
        <v>78</v>
      </c>
      <c r="B80" s="62" t="s">
        <v>1214</v>
      </c>
      <c r="C80" s="61" t="s">
        <v>1035</v>
      </c>
      <c r="D80" s="61" t="s">
        <v>19</v>
      </c>
      <c r="E80" s="61" t="s">
        <v>20</v>
      </c>
      <c r="F80" s="111" t="s">
        <v>21</v>
      </c>
      <c r="G80" s="112" t="s">
        <v>1215</v>
      </c>
      <c r="H80" s="111" t="s">
        <v>23</v>
      </c>
      <c r="I80" s="114" t="s">
        <v>24</v>
      </c>
      <c r="J80" s="61">
        <v>1</v>
      </c>
      <c r="K80" s="61" t="s">
        <v>25</v>
      </c>
      <c r="L80" s="61" t="s">
        <v>26</v>
      </c>
      <c r="M80" s="9" t="s">
        <v>1216</v>
      </c>
      <c r="N80" s="62" t="s">
        <v>32</v>
      </c>
      <c r="O80" s="62" t="s">
        <v>29</v>
      </c>
      <c r="P80" s="61" t="s">
        <v>30</v>
      </c>
    </row>
    <row r="81" spans="1:16" s="108" customFormat="1" ht="96" x14ac:dyDescent="0.15">
      <c r="A81" s="61">
        <v>79</v>
      </c>
      <c r="B81" s="62" t="s">
        <v>1214</v>
      </c>
      <c r="C81" s="61" t="s">
        <v>1035</v>
      </c>
      <c r="D81" s="61" t="s">
        <v>43</v>
      </c>
      <c r="E81" s="61" t="s">
        <v>20</v>
      </c>
      <c r="F81" s="111" t="s">
        <v>1036</v>
      </c>
      <c r="G81" s="112" t="s">
        <v>1217</v>
      </c>
      <c r="H81" s="111" t="s">
        <v>23</v>
      </c>
      <c r="I81" s="114" t="s">
        <v>24</v>
      </c>
      <c r="J81" s="61">
        <v>1</v>
      </c>
      <c r="K81" s="61" t="s">
        <v>25</v>
      </c>
      <c r="L81" s="61" t="s">
        <v>26</v>
      </c>
      <c r="M81" s="9" t="s">
        <v>1218</v>
      </c>
      <c r="N81" s="62" t="s">
        <v>28</v>
      </c>
      <c r="O81" s="62" t="s">
        <v>48</v>
      </c>
      <c r="P81" s="61" t="s">
        <v>30</v>
      </c>
    </row>
    <row r="82" spans="1:16" s="108" customFormat="1" ht="48" x14ac:dyDescent="0.15">
      <c r="A82" s="61">
        <v>80</v>
      </c>
      <c r="B82" s="62" t="s">
        <v>1214</v>
      </c>
      <c r="C82" s="61" t="s">
        <v>1035</v>
      </c>
      <c r="D82" s="61" t="s">
        <v>75</v>
      </c>
      <c r="E82" s="61" t="s">
        <v>20</v>
      </c>
      <c r="F82" s="111" t="s">
        <v>595</v>
      </c>
      <c r="G82" s="112" t="s">
        <v>1219</v>
      </c>
      <c r="H82" s="111" t="s">
        <v>23</v>
      </c>
      <c r="I82" s="114" t="s">
        <v>24</v>
      </c>
      <c r="J82" s="61">
        <v>1</v>
      </c>
      <c r="K82" s="61" t="s">
        <v>25</v>
      </c>
      <c r="L82" s="61" t="s">
        <v>26</v>
      </c>
      <c r="M82" s="9" t="s">
        <v>1220</v>
      </c>
      <c r="N82" s="62" t="s">
        <v>1039</v>
      </c>
      <c r="O82" s="62" t="s">
        <v>598</v>
      </c>
      <c r="P82" s="61" t="s">
        <v>30</v>
      </c>
    </row>
    <row r="83" spans="1:16" s="108" customFormat="1" ht="48" x14ac:dyDescent="0.15">
      <c r="A83" s="61">
        <v>81</v>
      </c>
      <c r="B83" s="62" t="s">
        <v>1214</v>
      </c>
      <c r="C83" s="61" t="s">
        <v>1035</v>
      </c>
      <c r="D83" s="61" t="s">
        <v>38</v>
      </c>
      <c r="E83" s="61" t="s">
        <v>20</v>
      </c>
      <c r="F83" s="111" t="s">
        <v>39</v>
      </c>
      <c r="G83" s="112" t="s">
        <v>1221</v>
      </c>
      <c r="H83" s="111" t="s">
        <v>23</v>
      </c>
      <c r="I83" s="114" t="s">
        <v>24</v>
      </c>
      <c r="J83" s="61">
        <v>1</v>
      </c>
      <c r="K83" s="61" t="s">
        <v>25</v>
      </c>
      <c r="L83" s="61" t="s">
        <v>26</v>
      </c>
      <c r="M83" s="9" t="s">
        <v>1222</v>
      </c>
      <c r="N83" s="62" t="s">
        <v>32</v>
      </c>
      <c r="O83" s="62" t="s">
        <v>42</v>
      </c>
      <c r="P83" s="61" t="s">
        <v>30</v>
      </c>
    </row>
    <row r="84" spans="1:16" s="108" customFormat="1" ht="48" x14ac:dyDescent="0.15">
      <c r="A84" s="61">
        <v>82</v>
      </c>
      <c r="B84" s="62" t="s">
        <v>1214</v>
      </c>
      <c r="C84" s="61" t="s">
        <v>1035</v>
      </c>
      <c r="D84" s="61" t="s">
        <v>38</v>
      </c>
      <c r="E84" s="61" t="s">
        <v>20</v>
      </c>
      <c r="F84" s="111" t="s">
        <v>39</v>
      </c>
      <c r="G84" s="112" t="s">
        <v>1223</v>
      </c>
      <c r="H84" s="111" t="s">
        <v>23</v>
      </c>
      <c r="I84" s="114" t="s">
        <v>24</v>
      </c>
      <c r="J84" s="61">
        <v>1</v>
      </c>
      <c r="K84" s="61" t="s">
        <v>25</v>
      </c>
      <c r="L84" s="61" t="s">
        <v>26</v>
      </c>
      <c r="M84" s="9" t="s">
        <v>1224</v>
      </c>
      <c r="N84" s="62" t="s">
        <v>1039</v>
      </c>
      <c r="O84" s="62" t="s">
        <v>42</v>
      </c>
      <c r="P84" s="61" t="s">
        <v>30</v>
      </c>
    </row>
    <row r="85" spans="1:16" s="108" customFormat="1" ht="84" x14ac:dyDescent="0.15">
      <c r="A85" s="61">
        <v>83</v>
      </c>
      <c r="B85" s="62" t="s">
        <v>1225</v>
      </c>
      <c r="C85" s="61" t="s">
        <v>1035</v>
      </c>
      <c r="D85" s="61" t="s">
        <v>43</v>
      </c>
      <c r="E85" s="61" t="s">
        <v>20</v>
      </c>
      <c r="F85" s="111" t="s">
        <v>1036</v>
      </c>
      <c r="G85" s="112" t="s">
        <v>1226</v>
      </c>
      <c r="H85" s="111" t="s">
        <v>23</v>
      </c>
      <c r="I85" s="114" t="s">
        <v>24</v>
      </c>
      <c r="J85" s="61">
        <v>7</v>
      </c>
      <c r="K85" s="61" t="s">
        <v>25</v>
      </c>
      <c r="L85" s="61" t="s">
        <v>26</v>
      </c>
      <c r="M85" s="9" t="s">
        <v>1227</v>
      </c>
      <c r="N85" s="62" t="s">
        <v>32</v>
      </c>
      <c r="O85" s="62" t="s">
        <v>48</v>
      </c>
      <c r="P85" s="61" t="s">
        <v>30</v>
      </c>
    </row>
    <row r="86" spans="1:16" s="108" customFormat="1" ht="84" x14ac:dyDescent="0.15">
      <c r="A86" s="61">
        <v>84</v>
      </c>
      <c r="B86" s="62" t="s">
        <v>1225</v>
      </c>
      <c r="C86" s="61" t="s">
        <v>1035</v>
      </c>
      <c r="D86" s="61" t="s">
        <v>43</v>
      </c>
      <c r="E86" s="61" t="s">
        <v>20</v>
      </c>
      <c r="F86" s="111" t="s">
        <v>1036</v>
      </c>
      <c r="G86" s="112" t="s">
        <v>1228</v>
      </c>
      <c r="H86" s="111" t="s">
        <v>23</v>
      </c>
      <c r="I86" s="114" t="s">
        <v>24</v>
      </c>
      <c r="J86" s="61">
        <v>4</v>
      </c>
      <c r="K86" s="61" t="s">
        <v>25</v>
      </c>
      <c r="L86" s="61" t="s">
        <v>26</v>
      </c>
      <c r="M86" s="9" t="s">
        <v>1227</v>
      </c>
      <c r="N86" s="62" t="s">
        <v>28</v>
      </c>
      <c r="O86" s="62" t="s">
        <v>48</v>
      </c>
      <c r="P86" s="61" t="s">
        <v>30</v>
      </c>
    </row>
    <row r="87" spans="1:16" s="108" customFormat="1" ht="48" x14ac:dyDescent="0.15">
      <c r="A87" s="61">
        <v>85</v>
      </c>
      <c r="B87" s="62" t="s">
        <v>1225</v>
      </c>
      <c r="C87" s="61" t="s">
        <v>1035</v>
      </c>
      <c r="D87" s="61" t="s">
        <v>1229</v>
      </c>
      <c r="E87" s="61" t="s">
        <v>20</v>
      </c>
      <c r="F87" s="61" t="s">
        <v>50</v>
      </c>
      <c r="G87" s="112" t="s">
        <v>1230</v>
      </c>
      <c r="H87" s="111" t="s">
        <v>23</v>
      </c>
      <c r="I87" s="114" t="s">
        <v>24</v>
      </c>
      <c r="J87" s="61">
        <v>1</v>
      </c>
      <c r="K87" s="61" t="s">
        <v>25</v>
      </c>
      <c r="L87" s="61" t="s">
        <v>26</v>
      </c>
      <c r="M87" s="9" t="s">
        <v>1231</v>
      </c>
      <c r="N87" s="62" t="s">
        <v>32</v>
      </c>
      <c r="O87" s="67" t="s">
        <v>54</v>
      </c>
      <c r="P87" s="61" t="s">
        <v>30</v>
      </c>
    </row>
    <row r="88" spans="1:16" s="108" customFormat="1" ht="120" x14ac:dyDescent="0.15">
      <c r="A88" s="61">
        <v>86</v>
      </c>
      <c r="B88" s="62" t="s">
        <v>1225</v>
      </c>
      <c r="C88" s="61" t="s">
        <v>1035</v>
      </c>
      <c r="D88" s="61" t="s">
        <v>330</v>
      </c>
      <c r="E88" s="61" t="s">
        <v>20</v>
      </c>
      <c r="F88" s="111" t="s">
        <v>623</v>
      </c>
      <c r="G88" s="112" t="s">
        <v>1232</v>
      </c>
      <c r="H88" s="111" t="s">
        <v>23</v>
      </c>
      <c r="I88" s="114" t="s">
        <v>24</v>
      </c>
      <c r="J88" s="61">
        <v>1</v>
      </c>
      <c r="K88" s="61" t="s">
        <v>25</v>
      </c>
      <c r="L88" s="61" t="s">
        <v>26</v>
      </c>
      <c r="M88" s="9" t="s">
        <v>1233</v>
      </c>
      <c r="N88" s="62" t="s">
        <v>32</v>
      </c>
      <c r="O88" s="62" t="s">
        <v>626</v>
      </c>
      <c r="P88" s="61" t="s">
        <v>30</v>
      </c>
    </row>
    <row r="89" spans="1:16" s="108" customFormat="1" ht="60" x14ac:dyDescent="0.15">
      <c r="A89" s="61">
        <v>87</v>
      </c>
      <c r="B89" s="62" t="s">
        <v>1225</v>
      </c>
      <c r="C89" s="61" t="s">
        <v>1035</v>
      </c>
      <c r="D89" s="61" t="s">
        <v>38</v>
      </c>
      <c r="E89" s="61" t="s">
        <v>20</v>
      </c>
      <c r="F89" s="111" t="s">
        <v>39</v>
      </c>
      <c r="G89" s="112" t="s">
        <v>1234</v>
      </c>
      <c r="H89" s="111" t="s">
        <v>23</v>
      </c>
      <c r="I89" s="114" t="s">
        <v>24</v>
      </c>
      <c r="J89" s="61">
        <v>1</v>
      </c>
      <c r="K89" s="61" t="s">
        <v>25</v>
      </c>
      <c r="L89" s="61" t="s">
        <v>26</v>
      </c>
      <c r="M89" s="9" t="s">
        <v>1235</v>
      </c>
      <c r="N89" s="62" t="s">
        <v>32</v>
      </c>
      <c r="O89" s="67" t="s">
        <v>42</v>
      </c>
      <c r="P89" s="61" t="s">
        <v>30</v>
      </c>
    </row>
    <row r="90" spans="1:16" s="108" customFormat="1" ht="60" x14ac:dyDescent="0.15">
      <c r="A90" s="61">
        <v>88</v>
      </c>
      <c r="B90" s="62" t="s">
        <v>1225</v>
      </c>
      <c r="C90" s="61" t="s">
        <v>1035</v>
      </c>
      <c r="D90" s="61" t="s">
        <v>19</v>
      </c>
      <c r="E90" s="61" t="s">
        <v>20</v>
      </c>
      <c r="F90" s="111" t="s">
        <v>21</v>
      </c>
      <c r="G90" s="112" t="s">
        <v>1236</v>
      </c>
      <c r="H90" s="111" t="s">
        <v>23</v>
      </c>
      <c r="I90" s="114" t="s">
        <v>24</v>
      </c>
      <c r="J90" s="61">
        <v>2</v>
      </c>
      <c r="K90" s="61" t="s">
        <v>25</v>
      </c>
      <c r="L90" s="61" t="s">
        <v>26</v>
      </c>
      <c r="M90" s="9" t="s">
        <v>1237</v>
      </c>
      <c r="N90" s="62" t="s">
        <v>32</v>
      </c>
      <c r="O90" s="62" t="s">
        <v>29</v>
      </c>
      <c r="P90" s="61" t="s">
        <v>30</v>
      </c>
    </row>
    <row r="91" spans="1:16" s="108" customFormat="1" ht="96" x14ac:dyDescent="0.15">
      <c r="A91" s="61">
        <v>89</v>
      </c>
      <c r="B91" s="62" t="s">
        <v>1238</v>
      </c>
      <c r="C91" s="61" t="s">
        <v>1035</v>
      </c>
      <c r="D91" s="61" t="s">
        <v>325</v>
      </c>
      <c r="E91" s="61" t="s">
        <v>335</v>
      </c>
      <c r="F91" s="111" t="s">
        <v>336</v>
      </c>
      <c r="G91" s="112" t="s">
        <v>1239</v>
      </c>
      <c r="H91" s="111" t="s">
        <v>23</v>
      </c>
      <c r="I91" s="114" t="s">
        <v>24</v>
      </c>
      <c r="J91" s="61">
        <v>1</v>
      </c>
      <c r="K91" s="61" t="s">
        <v>25</v>
      </c>
      <c r="L91" s="61" t="s">
        <v>26</v>
      </c>
      <c r="M91" s="9" t="s">
        <v>1240</v>
      </c>
      <c r="N91" s="62" t="s">
        <v>32</v>
      </c>
      <c r="O91" s="62" t="s">
        <v>340</v>
      </c>
      <c r="P91" s="61" t="s">
        <v>30</v>
      </c>
    </row>
    <row r="92" spans="1:16" s="108" customFormat="1" ht="132" x14ac:dyDescent="0.15">
      <c r="A92" s="61">
        <v>90</v>
      </c>
      <c r="B92" s="62" t="s">
        <v>1238</v>
      </c>
      <c r="C92" s="61" t="s">
        <v>1035</v>
      </c>
      <c r="D92" s="61" t="s">
        <v>1241</v>
      </c>
      <c r="E92" s="61" t="s">
        <v>335</v>
      </c>
      <c r="F92" s="111" t="s">
        <v>1242</v>
      </c>
      <c r="G92" s="112" t="s">
        <v>1243</v>
      </c>
      <c r="H92" s="111" t="s">
        <v>23</v>
      </c>
      <c r="I92" s="114" t="s">
        <v>24</v>
      </c>
      <c r="J92" s="61">
        <v>1</v>
      </c>
      <c r="K92" s="61" t="s">
        <v>25</v>
      </c>
      <c r="L92" s="61" t="s">
        <v>26</v>
      </c>
      <c r="M92" s="9" t="s">
        <v>1244</v>
      </c>
      <c r="N92" s="62" t="s">
        <v>32</v>
      </c>
      <c r="O92" s="62" t="s">
        <v>1245</v>
      </c>
      <c r="P92" s="61" t="s">
        <v>30</v>
      </c>
    </row>
    <row r="93" spans="1:16" s="108" customFormat="1" ht="108" x14ac:dyDescent="0.15">
      <c r="A93" s="61">
        <v>91</v>
      </c>
      <c r="B93" s="62" t="s">
        <v>1246</v>
      </c>
      <c r="C93" s="61" t="s">
        <v>1035</v>
      </c>
      <c r="D93" s="61" t="s">
        <v>325</v>
      </c>
      <c r="E93" s="61" t="s">
        <v>335</v>
      </c>
      <c r="F93" s="111" t="s">
        <v>336</v>
      </c>
      <c r="G93" s="112" t="s">
        <v>1247</v>
      </c>
      <c r="H93" s="111" t="s">
        <v>23</v>
      </c>
      <c r="I93" s="114" t="s">
        <v>24</v>
      </c>
      <c r="J93" s="61">
        <v>1</v>
      </c>
      <c r="K93" s="61" t="s">
        <v>25</v>
      </c>
      <c r="L93" s="61" t="s">
        <v>26</v>
      </c>
      <c r="M93" s="9" t="s">
        <v>1248</v>
      </c>
      <c r="N93" s="62" t="s">
        <v>32</v>
      </c>
      <c r="O93" s="62" t="s">
        <v>340</v>
      </c>
      <c r="P93" s="61" t="s">
        <v>30</v>
      </c>
    </row>
    <row r="94" spans="1:16" s="108" customFormat="1" ht="84" x14ac:dyDescent="0.15">
      <c r="A94" s="61">
        <v>92</v>
      </c>
      <c r="B94" s="62" t="s">
        <v>1246</v>
      </c>
      <c r="C94" s="61" t="s">
        <v>1035</v>
      </c>
      <c r="D94" s="61" t="s">
        <v>56</v>
      </c>
      <c r="E94" s="61" t="s">
        <v>335</v>
      </c>
      <c r="F94" s="111" t="s">
        <v>351</v>
      </c>
      <c r="G94" s="112" t="s">
        <v>1249</v>
      </c>
      <c r="H94" s="111" t="s">
        <v>23</v>
      </c>
      <c r="I94" s="114" t="s">
        <v>24</v>
      </c>
      <c r="J94" s="61">
        <v>1</v>
      </c>
      <c r="K94" s="61" t="s">
        <v>25</v>
      </c>
      <c r="L94" s="61" t="s">
        <v>26</v>
      </c>
      <c r="M94" s="9" t="s">
        <v>1250</v>
      </c>
      <c r="N94" s="62" t="s">
        <v>32</v>
      </c>
      <c r="O94" s="62" t="s">
        <v>354</v>
      </c>
      <c r="P94" s="61" t="s">
        <v>30</v>
      </c>
    </row>
    <row r="95" spans="1:16" s="108" customFormat="1" ht="72" x14ac:dyDescent="0.15">
      <c r="A95" s="61">
        <v>93</v>
      </c>
      <c r="B95" s="62" t="s">
        <v>1246</v>
      </c>
      <c r="C95" s="61" t="s">
        <v>1035</v>
      </c>
      <c r="D95" s="61" t="s">
        <v>33</v>
      </c>
      <c r="E95" s="61" t="s">
        <v>335</v>
      </c>
      <c r="F95" s="111" t="s">
        <v>359</v>
      </c>
      <c r="G95" s="112" t="s">
        <v>1251</v>
      </c>
      <c r="H95" s="111" t="s">
        <v>23</v>
      </c>
      <c r="I95" s="114" t="s">
        <v>24</v>
      </c>
      <c r="J95" s="61">
        <v>1</v>
      </c>
      <c r="K95" s="61" t="s">
        <v>25</v>
      </c>
      <c r="L95" s="61" t="s">
        <v>26</v>
      </c>
      <c r="M95" s="9" t="s">
        <v>1252</v>
      </c>
      <c r="N95" s="62" t="s">
        <v>28</v>
      </c>
      <c r="O95" s="62" t="s">
        <v>421</v>
      </c>
      <c r="P95" s="61" t="s">
        <v>30</v>
      </c>
    </row>
    <row r="96" spans="1:16" s="108" customFormat="1" ht="84" x14ac:dyDescent="0.15">
      <c r="A96" s="61">
        <v>94</v>
      </c>
      <c r="B96" s="62" t="s">
        <v>1246</v>
      </c>
      <c r="C96" s="61" t="s">
        <v>1035</v>
      </c>
      <c r="D96" s="61" t="s">
        <v>75</v>
      </c>
      <c r="E96" s="61" t="s">
        <v>335</v>
      </c>
      <c r="F96" s="111" t="s">
        <v>346</v>
      </c>
      <c r="G96" s="112" t="s">
        <v>1253</v>
      </c>
      <c r="H96" s="111" t="s">
        <v>23</v>
      </c>
      <c r="I96" s="114" t="s">
        <v>24</v>
      </c>
      <c r="J96" s="61">
        <v>1</v>
      </c>
      <c r="K96" s="61" t="s">
        <v>25</v>
      </c>
      <c r="L96" s="61" t="s">
        <v>26</v>
      </c>
      <c r="M96" s="9" t="s">
        <v>1254</v>
      </c>
      <c r="N96" s="62" t="s">
        <v>28</v>
      </c>
      <c r="O96" s="62" t="s">
        <v>350</v>
      </c>
      <c r="P96" s="61" t="s">
        <v>30</v>
      </c>
    </row>
    <row r="97" spans="1:16" s="108" customFormat="1" ht="120" x14ac:dyDescent="0.15">
      <c r="A97" s="61">
        <v>95</v>
      </c>
      <c r="B97" s="62" t="s">
        <v>1255</v>
      </c>
      <c r="C97" s="61" t="s">
        <v>1035</v>
      </c>
      <c r="D97" s="61" t="s">
        <v>43</v>
      </c>
      <c r="E97" s="61" t="s">
        <v>20</v>
      </c>
      <c r="F97" s="111" t="s">
        <v>1036</v>
      </c>
      <c r="G97" s="112" t="s">
        <v>1256</v>
      </c>
      <c r="H97" s="111" t="s">
        <v>23</v>
      </c>
      <c r="I97" s="114" t="s">
        <v>24</v>
      </c>
      <c r="J97" s="61">
        <v>5</v>
      </c>
      <c r="K97" s="61" t="s">
        <v>25</v>
      </c>
      <c r="L97" s="61" t="s">
        <v>26</v>
      </c>
      <c r="M97" s="9" t="s">
        <v>1257</v>
      </c>
      <c r="N97" s="62" t="s">
        <v>28</v>
      </c>
      <c r="O97" s="62" t="s">
        <v>48</v>
      </c>
      <c r="P97" s="61" t="s">
        <v>30</v>
      </c>
    </row>
    <row r="98" spans="1:16" s="108" customFormat="1" ht="48" x14ac:dyDescent="0.15">
      <c r="A98" s="61">
        <v>96</v>
      </c>
      <c r="B98" s="62" t="s">
        <v>1255</v>
      </c>
      <c r="C98" s="61" t="s">
        <v>1035</v>
      </c>
      <c r="D98" s="61" t="s">
        <v>33</v>
      </c>
      <c r="E98" s="61" t="s">
        <v>20</v>
      </c>
      <c r="F98" s="61" t="s">
        <v>34</v>
      </c>
      <c r="G98" s="112" t="s">
        <v>1258</v>
      </c>
      <c r="H98" s="111" t="s">
        <v>23</v>
      </c>
      <c r="I98" s="114" t="s">
        <v>24</v>
      </c>
      <c r="J98" s="61">
        <v>1</v>
      </c>
      <c r="K98" s="61" t="s">
        <v>25</v>
      </c>
      <c r="L98" s="61" t="s">
        <v>26</v>
      </c>
      <c r="M98" s="9" t="s">
        <v>1259</v>
      </c>
      <c r="N98" s="62" t="s">
        <v>28</v>
      </c>
      <c r="O98" s="62" t="s">
        <v>37</v>
      </c>
      <c r="P98" s="61" t="s">
        <v>30</v>
      </c>
    </row>
    <row r="99" spans="1:16" s="108" customFormat="1" ht="120" x14ac:dyDescent="0.15">
      <c r="A99" s="61">
        <v>97</v>
      </c>
      <c r="B99" s="62" t="s">
        <v>1255</v>
      </c>
      <c r="C99" s="61" t="s">
        <v>1035</v>
      </c>
      <c r="D99" s="61" t="s">
        <v>19</v>
      </c>
      <c r="E99" s="61" t="s">
        <v>20</v>
      </c>
      <c r="F99" s="61" t="s">
        <v>21</v>
      </c>
      <c r="G99" s="112" t="s">
        <v>1260</v>
      </c>
      <c r="H99" s="111" t="s">
        <v>23</v>
      </c>
      <c r="I99" s="114" t="s">
        <v>24</v>
      </c>
      <c r="J99" s="61">
        <v>2</v>
      </c>
      <c r="K99" s="61" t="s">
        <v>25</v>
      </c>
      <c r="L99" s="61" t="s">
        <v>26</v>
      </c>
      <c r="M99" s="9" t="s">
        <v>1261</v>
      </c>
      <c r="N99" s="9" t="s">
        <v>1262</v>
      </c>
      <c r="O99" s="62" t="s">
        <v>29</v>
      </c>
      <c r="P99" s="61" t="s">
        <v>30</v>
      </c>
    </row>
    <row r="100" spans="1:16" s="108" customFormat="1" ht="60" x14ac:dyDescent="0.15">
      <c r="A100" s="61">
        <v>98</v>
      </c>
      <c r="B100" s="62" t="s">
        <v>1255</v>
      </c>
      <c r="C100" s="61" t="s">
        <v>1035</v>
      </c>
      <c r="D100" s="61" t="s">
        <v>38</v>
      </c>
      <c r="E100" s="61" t="s">
        <v>20</v>
      </c>
      <c r="F100" s="61" t="s">
        <v>39</v>
      </c>
      <c r="G100" s="112" t="s">
        <v>1263</v>
      </c>
      <c r="H100" s="111" t="s">
        <v>23</v>
      </c>
      <c r="I100" s="114" t="s">
        <v>24</v>
      </c>
      <c r="J100" s="61">
        <v>1</v>
      </c>
      <c r="K100" s="61" t="s">
        <v>25</v>
      </c>
      <c r="L100" s="61" t="s">
        <v>26</v>
      </c>
      <c r="M100" s="9" t="s">
        <v>1264</v>
      </c>
      <c r="N100" s="9" t="s">
        <v>1265</v>
      </c>
      <c r="O100" s="62" t="s">
        <v>42</v>
      </c>
      <c r="P100" s="61" t="s">
        <v>30</v>
      </c>
    </row>
    <row r="101" spans="1:16" s="108" customFormat="1" ht="72" x14ac:dyDescent="0.15">
      <c r="A101" s="61">
        <v>99</v>
      </c>
      <c r="B101" s="62" t="s">
        <v>1255</v>
      </c>
      <c r="C101" s="61" t="s">
        <v>1035</v>
      </c>
      <c r="D101" s="61" t="s">
        <v>403</v>
      </c>
      <c r="E101" s="61" t="s">
        <v>20</v>
      </c>
      <c r="F101" s="61" t="s">
        <v>610</v>
      </c>
      <c r="G101" s="112" t="s">
        <v>1266</v>
      </c>
      <c r="H101" s="111" t="s">
        <v>23</v>
      </c>
      <c r="I101" s="114" t="s">
        <v>24</v>
      </c>
      <c r="J101" s="61">
        <v>1</v>
      </c>
      <c r="K101" s="61" t="s">
        <v>25</v>
      </c>
      <c r="L101" s="61" t="s">
        <v>26</v>
      </c>
      <c r="M101" s="9" t="s">
        <v>1267</v>
      </c>
      <c r="N101" s="62" t="s">
        <v>28</v>
      </c>
      <c r="O101" s="62" t="s">
        <v>614</v>
      </c>
      <c r="P101" s="61" t="s">
        <v>30</v>
      </c>
    </row>
    <row r="102" spans="1:16" s="108" customFormat="1" ht="60" x14ac:dyDescent="0.15">
      <c r="A102" s="61">
        <v>100</v>
      </c>
      <c r="B102" s="62" t="s">
        <v>1268</v>
      </c>
      <c r="C102" s="61" t="s">
        <v>1035</v>
      </c>
      <c r="D102" s="61" t="s">
        <v>43</v>
      </c>
      <c r="E102" s="61" t="s">
        <v>20</v>
      </c>
      <c r="F102" s="111" t="s">
        <v>1036</v>
      </c>
      <c r="G102" s="112" t="s">
        <v>1269</v>
      </c>
      <c r="H102" s="111" t="s">
        <v>23</v>
      </c>
      <c r="I102" s="114" t="s">
        <v>24</v>
      </c>
      <c r="J102" s="61">
        <v>5</v>
      </c>
      <c r="K102" s="61" t="s">
        <v>25</v>
      </c>
      <c r="L102" s="61" t="s">
        <v>26</v>
      </c>
      <c r="M102" s="9" t="s">
        <v>1270</v>
      </c>
      <c r="N102" s="62" t="s">
        <v>28</v>
      </c>
      <c r="O102" s="62" t="s">
        <v>48</v>
      </c>
      <c r="P102" s="61" t="s">
        <v>30</v>
      </c>
    </row>
    <row r="103" spans="1:16" s="108" customFormat="1" ht="72" x14ac:dyDescent="0.15">
      <c r="A103" s="61">
        <v>101</v>
      </c>
      <c r="B103" s="62" t="s">
        <v>1268</v>
      </c>
      <c r="C103" s="61" t="s">
        <v>1035</v>
      </c>
      <c r="D103" s="61" t="s">
        <v>19</v>
      </c>
      <c r="E103" s="61" t="s">
        <v>20</v>
      </c>
      <c r="F103" s="61" t="s">
        <v>21</v>
      </c>
      <c r="G103" s="112" t="s">
        <v>1271</v>
      </c>
      <c r="H103" s="111" t="s">
        <v>23</v>
      </c>
      <c r="I103" s="114" t="s">
        <v>24</v>
      </c>
      <c r="J103" s="61">
        <v>2</v>
      </c>
      <c r="K103" s="61" t="s">
        <v>25</v>
      </c>
      <c r="L103" s="61" t="s">
        <v>26</v>
      </c>
      <c r="M103" s="9" t="s">
        <v>1272</v>
      </c>
      <c r="N103" s="62" t="s">
        <v>28</v>
      </c>
      <c r="O103" s="62" t="s">
        <v>29</v>
      </c>
      <c r="P103" s="61" t="s">
        <v>30</v>
      </c>
    </row>
    <row r="104" spans="1:16" s="108" customFormat="1" ht="72" x14ac:dyDescent="0.15">
      <c r="A104" s="61">
        <v>102</v>
      </c>
      <c r="B104" s="62" t="s">
        <v>1268</v>
      </c>
      <c r="C104" s="61" t="s">
        <v>1035</v>
      </c>
      <c r="D104" s="8" t="s">
        <v>330</v>
      </c>
      <c r="E104" s="61" t="s">
        <v>20</v>
      </c>
      <c r="F104" s="61" t="s">
        <v>623</v>
      </c>
      <c r="G104" s="112" t="s">
        <v>1273</v>
      </c>
      <c r="H104" s="111" t="s">
        <v>23</v>
      </c>
      <c r="I104" s="114" t="s">
        <v>24</v>
      </c>
      <c r="J104" s="48">
        <v>2</v>
      </c>
      <c r="K104" s="61" t="s">
        <v>25</v>
      </c>
      <c r="L104" s="61" t="s">
        <v>26</v>
      </c>
      <c r="M104" s="9" t="s">
        <v>1274</v>
      </c>
      <c r="N104" s="62" t="s">
        <v>32</v>
      </c>
      <c r="O104" s="62" t="s">
        <v>626</v>
      </c>
      <c r="P104" s="61" t="s">
        <v>30</v>
      </c>
    </row>
    <row r="105" spans="1:16" s="108" customFormat="1" ht="96" x14ac:dyDescent="0.15">
      <c r="A105" s="61">
        <v>103</v>
      </c>
      <c r="B105" s="62" t="s">
        <v>1275</v>
      </c>
      <c r="C105" s="61" t="s">
        <v>1035</v>
      </c>
      <c r="D105" s="61" t="s">
        <v>43</v>
      </c>
      <c r="E105" s="61" t="s">
        <v>20</v>
      </c>
      <c r="F105" s="111" t="s">
        <v>1036</v>
      </c>
      <c r="G105" s="112" t="s">
        <v>1276</v>
      </c>
      <c r="H105" s="111" t="s">
        <v>23</v>
      </c>
      <c r="I105" s="114" t="s">
        <v>24</v>
      </c>
      <c r="J105" s="61">
        <v>2</v>
      </c>
      <c r="K105" s="61" t="s">
        <v>25</v>
      </c>
      <c r="L105" s="61" t="s">
        <v>26</v>
      </c>
      <c r="M105" s="9" t="s">
        <v>1146</v>
      </c>
      <c r="N105" s="62" t="s">
        <v>1039</v>
      </c>
      <c r="O105" s="62" t="s">
        <v>48</v>
      </c>
      <c r="P105" s="61" t="s">
        <v>30</v>
      </c>
    </row>
    <row r="106" spans="1:16" s="108" customFormat="1" ht="72" x14ac:dyDescent="0.15">
      <c r="A106" s="61">
        <v>104</v>
      </c>
      <c r="B106" s="62" t="s">
        <v>1275</v>
      </c>
      <c r="C106" s="61" t="s">
        <v>1035</v>
      </c>
      <c r="D106" s="48" t="s">
        <v>33</v>
      </c>
      <c r="E106" s="61" t="s">
        <v>20</v>
      </c>
      <c r="F106" s="111" t="s">
        <v>34</v>
      </c>
      <c r="G106" s="112" t="s">
        <v>1277</v>
      </c>
      <c r="H106" s="111" t="s">
        <v>23</v>
      </c>
      <c r="I106" s="118" t="s">
        <v>24</v>
      </c>
      <c r="J106" s="48">
        <v>1</v>
      </c>
      <c r="K106" s="119" t="s">
        <v>25</v>
      </c>
      <c r="L106" s="119" t="s">
        <v>26</v>
      </c>
      <c r="M106" s="91" t="s">
        <v>1278</v>
      </c>
      <c r="N106" s="62" t="s">
        <v>28</v>
      </c>
      <c r="O106" s="62" t="s">
        <v>37</v>
      </c>
      <c r="P106" s="119" t="s">
        <v>30</v>
      </c>
    </row>
    <row r="107" spans="1:16" s="108" customFormat="1" ht="60" x14ac:dyDescent="0.15">
      <c r="A107" s="61">
        <v>105</v>
      </c>
      <c r="B107" s="62" t="s">
        <v>1275</v>
      </c>
      <c r="C107" s="61" t="s">
        <v>1035</v>
      </c>
      <c r="D107" s="48" t="s">
        <v>38</v>
      </c>
      <c r="E107" s="61" t="s">
        <v>20</v>
      </c>
      <c r="F107" s="111" t="s">
        <v>39</v>
      </c>
      <c r="G107" s="112" t="s">
        <v>1279</v>
      </c>
      <c r="H107" s="111" t="s">
        <v>23</v>
      </c>
      <c r="I107" s="114" t="s">
        <v>24</v>
      </c>
      <c r="J107" s="48">
        <v>1</v>
      </c>
      <c r="K107" s="61" t="s">
        <v>25</v>
      </c>
      <c r="L107" s="61" t="s">
        <v>26</v>
      </c>
      <c r="M107" s="9" t="s">
        <v>1280</v>
      </c>
      <c r="N107" s="62" t="s">
        <v>1039</v>
      </c>
      <c r="O107" s="62" t="s">
        <v>42</v>
      </c>
      <c r="P107" s="61" t="s">
        <v>30</v>
      </c>
    </row>
    <row r="108" spans="1:16" s="108" customFormat="1" ht="60" x14ac:dyDescent="0.15">
      <c r="A108" s="61">
        <v>106</v>
      </c>
      <c r="B108" s="62" t="s">
        <v>1275</v>
      </c>
      <c r="C108" s="61" t="s">
        <v>1035</v>
      </c>
      <c r="D108" s="48" t="s">
        <v>19</v>
      </c>
      <c r="E108" s="61" t="s">
        <v>20</v>
      </c>
      <c r="F108" s="111" t="s">
        <v>21</v>
      </c>
      <c r="G108" s="112" t="s">
        <v>1281</v>
      </c>
      <c r="H108" s="111" t="s">
        <v>23</v>
      </c>
      <c r="I108" s="114" t="s">
        <v>24</v>
      </c>
      <c r="J108" s="48">
        <v>1</v>
      </c>
      <c r="K108" s="61" t="s">
        <v>25</v>
      </c>
      <c r="L108" s="61" t="s">
        <v>26</v>
      </c>
      <c r="M108" s="9" t="s">
        <v>1282</v>
      </c>
      <c r="N108" s="62" t="s">
        <v>32</v>
      </c>
      <c r="O108" s="62" t="s">
        <v>29</v>
      </c>
      <c r="P108" s="61" t="s">
        <v>30</v>
      </c>
    </row>
    <row r="109" spans="1:16" s="108" customFormat="1" ht="132" x14ac:dyDescent="0.15">
      <c r="A109" s="61">
        <v>107</v>
      </c>
      <c r="B109" s="62" t="s">
        <v>1283</v>
      </c>
      <c r="C109" s="61" t="s">
        <v>1035</v>
      </c>
      <c r="D109" s="61" t="s">
        <v>1241</v>
      </c>
      <c r="E109" s="61" t="s">
        <v>335</v>
      </c>
      <c r="F109" s="61" t="s">
        <v>1242</v>
      </c>
      <c r="G109" s="112" t="s">
        <v>1284</v>
      </c>
      <c r="H109" s="111" t="s">
        <v>23</v>
      </c>
      <c r="I109" s="62" t="s">
        <v>24</v>
      </c>
      <c r="J109" s="61">
        <v>2</v>
      </c>
      <c r="K109" s="61" t="s">
        <v>25</v>
      </c>
      <c r="L109" s="61" t="s">
        <v>26</v>
      </c>
      <c r="M109" s="9" t="s">
        <v>1285</v>
      </c>
      <c r="N109" s="62" t="s">
        <v>28</v>
      </c>
      <c r="O109" s="62" t="s">
        <v>1245</v>
      </c>
      <c r="P109" s="61" t="s">
        <v>30</v>
      </c>
    </row>
    <row r="110" spans="1:16" s="108" customFormat="1" ht="96" x14ac:dyDescent="0.15">
      <c r="A110" s="61">
        <v>108</v>
      </c>
      <c r="B110" s="62" t="s">
        <v>1283</v>
      </c>
      <c r="C110" s="61" t="s">
        <v>1035</v>
      </c>
      <c r="D110" s="61" t="s">
        <v>325</v>
      </c>
      <c r="E110" s="61" t="s">
        <v>335</v>
      </c>
      <c r="F110" s="61" t="s">
        <v>336</v>
      </c>
      <c r="G110" s="112" t="s">
        <v>1286</v>
      </c>
      <c r="H110" s="111" t="s">
        <v>23</v>
      </c>
      <c r="I110" s="62" t="s">
        <v>24</v>
      </c>
      <c r="J110" s="61">
        <v>2</v>
      </c>
      <c r="K110" s="61" t="s">
        <v>25</v>
      </c>
      <c r="L110" s="61" t="s">
        <v>26</v>
      </c>
      <c r="M110" s="9" t="s">
        <v>1287</v>
      </c>
      <c r="N110" s="62" t="s">
        <v>1039</v>
      </c>
      <c r="O110" s="62" t="s">
        <v>340</v>
      </c>
      <c r="P110" s="61" t="s">
        <v>30</v>
      </c>
    </row>
    <row r="111" spans="1:16" s="108" customFormat="1" ht="108" x14ac:dyDescent="0.15">
      <c r="A111" s="61">
        <v>109</v>
      </c>
      <c r="B111" s="62" t="s">
        <v>1288</v>
      </c>
      <c r="C111" s="61" t="s">
        <v>1035</v>
      </c>
      <c r="D111" s="61" t="s">
        <v>75</v>
      </c>
      <c r="E111" s="61" t="s">
        <v>335</v>
      </c>
      <c r="F111" s="61" t="s">
        <v>346</v>
      </c>
      <c r="G111" s="112" t="s">
        <v>1289</v>
      </c>
      <c r="H111" s="111" t="s">
        <v>23</v>
      </c>
      <c r="I111" s="62" t="s">
        <v>24</v>
      </c>
      <c r="J111" s="61">
        <v>2</v>
      </c>
      <c r="K111" s="61" t="s">
        <v>25</v>
      </c>
      <c r="L111" s="61" t="s">
        <v>26</v>
      </c>
      <c r="M111" s="9" t="s">
        <v>1290</v>
      </c>
      <c r="N111" s="62" t="s">
        <v>28</v>
      </c>
      <c r="O111" s="62" t="s">
        <v>350</v>
      </c>
      <c r="P111" s="61" t="s">
        <v>30</v>
      </c>
    </row>
    <row r="112" spans="1:16" s="108" customFormat="1" ht="72" x14ac:dyDescent="0.15">
      <c r="A112" s="61">
        <v>110</v>
      </c>
      <c r="B112" s="62" t="s">
        <v>1288</v>
      </c>
      <c r="C112" s="61" t="s">
        <v>1035</v>
      </c>
      <c r="D112" s="61" t="s">
        <v>56</v>
      </c>
      <c r="E112" s="61" t="s">
        <v>335</v>
      </c>
      <c r="F112" s="61" t="s">
        <v>351</v>
      </c>
      <c r="G112" s="112" t="s">
        <v>1291</v>
      </c>
      <c r="H112" s="111" t="s">
        <v>23</v>
      </c>
      <c r="I112" s="62" t="s">
        <v>24</v>
      </c>
      <c r="J112" s="61">
        <v>2</v>
      </c>
      <c r="K112" s="61" t="s">
        <v>25</v>
      </c>
      <c r="L112" s="61" t="s">
        <v>26</v>
      </c>
      <c r="M112" s="9" t="s">
        <v>1292</v>
      </c>
      <c r="N112" s="62" t="s">
        <v>28</v>
      </c>
      <c r="O112" s="62" t="s">
        <v>354</v>
      </c>
      <c r="P112" s="61" t="s">
        <v>30</v>
      </c>
    </row>
    <row r="113" spans="1:16" s="108" customFormat="1" ht="60" x14ac:dyDescent="0.15">
      <c r="A113" s="61">
        <v>111</v>
      </c>
      <c r="B113" s="62" t="s">
        <v>1288</v>
      </c>
      <c r="C113" s="61" t="s">
        <v>1035</v>
      </c>
      <c r="D113" s="61" t="s">
        <v>33</v>
      </c>
      <c r="E113" s="61" t="s">
        <v>335</v>
      </c>
      <c r="F113" s="61" t="s">
        <v>359</v>
      </c>
      <c r="G113" s="112" t="s">
        <v>1293</v>
      </c>
      <c r="H113" s="111" t="s">
        <v>23</v>
      </c>
      <c r="I113" s="62" t="s">
        <v>24</v>
      </c>
      <c r="J113" s="61">
        <v>1</v>
      </c>
      <c r="K113" s="61" t="s">
        <v>25</v>
      </c>
      <c r="L113" s="61" t="s">
        <v>26</v>
      </c>
      <c r="M113" s="9" t="s">
        <v>1294</v>
      </c>
      <c r="N113" s="62" t="s">
        <v>1039</v>
      </c>
      <c r="O113" s="62" t="s">
        <v>421</v>
      </c>
      <c r="P113" s="61" t="s">
        <v>30</v>
      </c>
    </row>
    <row r="114" spans="1:16" s="108" customFormat="1" ht="72" x14ac:dyDescent="0.15">
      <c r="A114" s="61">
        <v>112</v>
      </c>
      <c r="B114" s="62" t="s">
        <v>1288</v>
      </c>
      <c r="C114" s="61" t="s">
        <v>1035</v>
      </c>
      <c r="D114" s="61" t="s">
        <v>398</v>
      </c>
      <c r="E114" s="61" t="s">
        <v>335</v>
      </c>
      <c r="F114" s="61" t="s">
        <v>399</v>
      </c>
      <c r="G114" s="112" t="s">
        <v>1295</v>
      </c>
      <c r="H114" s="111" t="s">
        <v>23</v>
      </c>
      <c r="I114" s="62" t="s">
        <v>24</v>
      </c>
      <c r="J114" s="61">
        <v>2</v>
      </c>
      <c r="K114" s="61" t="s">
        <v>25</v>
      </c>
      <c r="L114" s="61" t="s">
        <v>26</v>
      </c>
      <c r="M114" s="9" t="s">
        <v>1296</v>
      </c>
      <c r="N114" s="62" t="s">
        <v>28</v>
      </c>
      <c r="O114" s="62" t="s">
        <v>402</v>
      </c>
      <c r="P114" s="61" t="s">
        <v>30</v>
      </c>
    </row>
    <row r="115" spans="1:16" s="108" customFormat="1" ht="60" x14ac:dyDescent="0.15">
      <c r="A115" s="61">
        <v>113</v>
      </c>
      <c r="B115" s="62" t="s">
        <v>1288</v>
      </c>
      <c r="C115" s="61" t="s">
        <v>1035</v>
      </c>
      <c r="D115" s="61" t="s">
        <v>369</v>
      </c>
      <c r="E115" s="61" t="s">
        <v>335</v>
      </c>
      <c r="F115" s="61" t="s">
        <v>370</v>
      </c>
      <c r="G115" s="112" t="s">
        <v>1297</v>
      </c>
      <c r="H115" s="111" t="s">
        <v>23</v>
      </c>
      <c r="I115" s="62" t="s">
        <v>24</v>
      </c>
      <c r="J115" s="61">
        <v>1</v>
      </c>
      <c r="K115" s="61" t="s">
        <v>25</v>
      </c>
      <c r="L115" s="61" t="s">
        <v>26</v>
      </c>
      <c r="M115" s="9" t="s">
        <v>1298</v>
      </c>
      <c r="N115" s="62" t="s">
        <v>1039</v>
      </c>
      <c r="O115" s="62" t="s">
        <v>373</v>
      </c>
      <c r="P115" s="61" t="s">
        <v>30</v>
      </c>
    </row>
    <row r="116" spans="1:16" s="108" customFormat="1" ht="60" x14ac:dyDescent="0.15">
      <c r="A116" s="61">
        <v>114</v>
      </c>
      <c r="B116" s="62" t="s">
        <v>1288</v>
      </c>
      <c r="C116" s="61" t="s">
        <v>1035</v>
      </c>
      <c r="D116" s="61" t="s">
        <v>38</v>
      </c>
      <c r="E116" s="61" t="s">
        <v>335</v>
      </c>
      <c r="F116" s="61" t="s">
        <v>509</v>
      </c>
      <c r="G116" s="112" t="s">
        <v>1299</v>
      </c>
      <c r="H116" s="111" t="s">
        <v>23</v>
      </c>
      <c r="I116" s="62" t="s">
        <v>24</v>
      </c>
      <c r="J116" s="61">
        <v>1</v>
      </c>
      <c r="K116" s="61" t="s">
        <v>25</v>
      </c>
      <c r="L116" s="61" t="s">
        <v>26</v>
      </c>
      <c r="M116" s="9" t="s">
        <v>1300</v>
      </c>
      <c r="N116" s="62" t="s">
        <v>28</v>
      </c>
      <c r="O116" s="62" t="s">
        <v>512</v>
      </c>
      <c r="P116" s="61" t="s">
        <v>30</v>
      </c>
    </row>
    <row r="117" spans="1:16" s="108" customFormat="1" ht="84" x14ac:dyDescent="0.15">
      <c r="A117" s="61">
        <v>115</v>
      </c>
      <c r="B117" s="9" t="s">
        <v>1301</v>
      </c>
      <c r="C117" s="8" t="s">
        <v>1035</v>
      </c>
      <c r="D117" s="8" t="s">
        <v>43</v>
      </c>
      <c r="E117" s="8" t="s">
        <v>20</v>
      </c>
      <c r="F117" s="8" t="s">
        <v>1036</v>
      </c>
      <c r="G117" s="112" t="s">
        <v>1302</v>
      </c>
      <c r="H117" s="111" t="s">
        <v>23</v>
      </c>
      <c r="I117" s="9" t="s">
        <v>24</v>
      </c>
      <c r="J117" s="8">
        <v>3</v>
      </c>
      <c r="K117" s="8" t="s">
        <v>25</v>
      </c>
      <c r="L117" s="8" t="s">
        <v>26</v>
      </c>
      <c r="M117" s="97" t="s">
        <v>1303</v>
      </c>
      <c r="N117" s="9" t="s">
        <v>32</v>
      </c>
      <c r="O117" s="9" t="s">
        <v>48</v>
      </c>
      <c r="P117" s="8" t="s">
        <v>30</v>
      </c>
    </row>
    <row r="118" spans="1:16" s="108" customFormat="1" ht="84" x14ac:dyDescent="0.15">
      <c r="A118" s="61">
        <v>116</v>
      </c>
      <c r="B118" s="9" t="s">
        <v>1301</v>
      </c>
      <c r="C118" s="8" t="s">
        <v>1035</v>
      </c>
      <c r="D118" s="8" t="s">
        <v>43</v>
      </c>
      <c r="E118" s="8" t="s">
        <v>20</v>
      </c>
      <c r="F118" s="8" t="s">
        <v>1036</v>
      </c>
      <c r="G118" s="112" t="s">
        <v>1304</v>
      </c>
      <c r="H118" s="111" t="s">
        <v>23</v>
      </c>
      <c r="I118" s="9" t="s">
        <v>24</v>
      </c>
      <c r="J118" s="8">
        <v>1</v>
      </c>
      <c r="K118" s="8" t="s">
        <v>25</v>
      </c>
      <c r="L118" s="8" t="s">
        <v>26</v>
      </c>
      <c r="M118" s="97" t="s">
        <v>1305</v>
      </c>
      <c r="N118" s="62" t="s">
        <v>28</v>
      </c>
      <c r="O118" s="9" t="s">
        <v>48</v>
      </c>
      <c r="P118" s="8" t="s">
        <v>30</v>
      </c>
    </row>
    <row r="119" spans="1:16" s="108" customFormat="1" ht="60" x14ac:dyDescent="0.15">
      <c r="A119" s="61">
        <v>117</v>
      </c>
      <c r="B119" s="9" t="s">
        <v>1301</v>
      </c>
      <c r="C119" s="8" t="s">
        <v>1035</v>
      </c>
      <c r="D119" s="8" t="s">
        <v>75</v>
      </c>
      <c r="E119" s="8" t="s">
        <v>20</v>
      </c>
      <c r="F119" s="8" t="s">
        <v>595</v>
      </c>
      <c r="G119" s="112" t="s">
        <v>1306</v>
      </c>
      <c r="H119" s="111" t="s">
        <v>23</v>
      </c>
      <c r="I119" s="9" t="s">
        <v>24</v>
      </c>
      <c r="J119" s="8">
        <v>2</v>
      </c>
      <c r="K119" s="8" t="s">
        <v>25</v>
      </c>
      <c r="L119" s="8" t="s">
        <v>26</v>
      </c>
      <c r="M119" s="97" t="s">
        <v>1307</v>
      </c>
      <c r="N119" s="62" t="s">
        <v>28</v>
      </c>
      <c r="O119" s="9" t="s">
        <v>598</v>
      </c>
      <c r="P119" s="8" t="s">
        <v>30</v>
      </c>
    </row>
    <row r="120" spans="1:16" s="108" customFormat="1" ht="48" x14ac:dyDescent="0.15">
      <c r="A120" s="61">
        <v>118</v>
      </c>
      <c r="B120" s="9" t="s">
        <v>1301</v>
      </c>
      <c r="C120" s="8" t="s">
        <v>1035</v>
      </c>
      <c r="D120" s="8" t="s">
        <v>56</v>
      </c>
      <c r="E120" s="8" t="s">
        <v>20</v>
      </c>
      <c r="F120" s="8" t="s">
        <v>599</v>
      </c>
      <c r="G120" s="112" t="s">
        <v>1308</v>
      </c>
      <c r="H120" s="111" t="s">
        <v>23</v>
      </c>
      <c r="I120" s="9" t="s">
        <v>24</v>
      </c>
      <c r="J120" s="8">
        <v>2</v>
      </c>
      <c r="K120" s="8" t="s">
        <v>25</v>
      </c>
      <c r="L120" s="8" t="s">
        <v>26</v>
      </c>
      <c r="M120" s="97" t="s">
        <v>1309</v>
      </c>
      <c r="N120" s="62" t="s">
        <v>28</v>
      </c>
      <c r="O120" s="9" t="s">
        <v>602</v>
      </c>
      <c r="P120" s="8" t="s">
        <v>30</v>
      </c>
    </row>
    <row r="121" spans="1:16" s="108" customFormat="1" ht="60" x14ac:dyDescent="0.15">
      <c r="A121" s="61">
        <v>119</v>
      </c>
      <c r="B121" s="9" t="s">
        <v>1301</v>
      </c>
      <c r="C121" s="8" t="s">
        <v>1035</v>
      </c>
      <c r="D121" s="8" t="s">
        <v>33</v>
      </c>
      <c r="E121" s="8" t="s">
        <v>20</v>
      </c>
      <c r="F121" s="8" t="s">
        <v>34</v>
      </c>
      <c r="G121" s="112" t="s">
        <v>1310</v>
      </c>
      <c r="H121" s="111" t="s">
        <v>23</v>
      </c>
      <c r="I121" s="9" t="s">
        <v>24</v>
      </c>
      <c r="J121" s="8">
        <v>1</v>
      </c>
      <c r="K121" s="8" t="s">
        <v>25</v>
      </c>
      <c r="L121" s="8" t="s">
        <v>26</v>
      </c>
      <c r="M121" s="97" t="s">
        <v>1311</v>
      </c>
      <c r="N121" s="9" t="s">
        <v>32</v>
      </c>
      <c r="O121" s="9" t="s">
        <v>37</v>
      </c>
      <c r="P121" s="8" t="s">
        <v>30</v>
      </c>
    </row>
    <row r="122" spans="1:16" s="108" customFormat="1" ht="60" x14ac:dyDescent="0.15">
      <c r="A122" s="61">
        <v>120</v>
      </c>
      <c r="B122" s="9" t="s">
        <v>1301</v>
      </c>
      <c r="C122" s="8" t="s">
        <v>1035</v>
      </c>
      <c r="D122" s="8" t="s">
        <v>1241</v>
      </c>
      <c r="E122" s="8" t="s">
        <v>20</v>
      </c>
      <c r="F122" s="8" t="s">
        <v>1312</v>
      </c>
      <c r="G122" s="112" t="s">
        <v>1313</v>
      </c>
      <c r="H122" s="111" t="s">
        <v>23</v>
      </c>
      <c r="I122" s="9" t="s">
        <v>24</v>
      </c>
      <c r="J122" s="8">
        <v>1</v>
      </c>
      <c r="K122" s="8" t="s">
        <v>25</v>
      </c>
      <c r="L122" s="8" t="s">
        <v>26</v>
      </c>
      <c r="M122" s="97" t="s">
        <v>1314</v>
      </c>
      <c r="N122" s="62" t="s">
        <v>28</v>
      </c>
      <c r="O122" s="9" t="s">
        <v>1315</v>
      </c>
      <c r="P122" s="8" t="s">
        <v>30</v>
      </c>
    </row>
    <row r="123" spans="1:16" s="108" customFormat="1" ht="84" x14ac:dyDescent="0.15">
      <c r="A123" s="61">
        <v>121</v>
      </c>
      <c r="B123" s="9" t="s">
        <v>1301</v>
      </c>
      <c r="C123" s="8" t="s">
        <v>1035</v>
      </c>
      <c r="D123" s="8" t="s">
        <v>330</v>
      </c>
      <c r="E123" s="8" t="s">
        <v>20</v>
      </c>
      <c r="F123" s="8" t="s">
        <v>623</v>
      </c>
      <c r="G123" s="112" t="s">
        <v>1316</v>
      </c>
      <c r="H123" s="111" t="s">
        <v>23</v>
      </c>
      <c r="I123" s="9" t="s">
        <v>24</v>
      </c>
      <c r="J123" s="8">
        <v>1</v>
      </c>
      <c r="K123" s="8" t="s">
        <v>25</v>
      </c>
      <c r="L123" s="8" t="s">
        <v>26</v>
      </c>
      <c r="M123" s="97" t="s">
        <v>1317</v>
      </c>
      <c r="N123" s="9" t="s">
        <v>32</v>
      </c>
      <c r="O123" s="9" t="s">
        <v>626</v>
      </c>
      <c r="P123" s="8" t="s">
        <v>30</v>
      </c>
    </row>
    <row r="124" spans="1:16" s="108" customFormat="1" ht="84" x14ac:dyDescent="0.15">
      <c r="A124" s="61">
        <v>122</v>
      </c>
      <c r="B124" s="9" t="s">
        <v>1318</v>
      </c>
      <c r="C124" s="8" t="s">
        <v>1035</v>
      </c>
      <c r="D124" s="8" t="s">
        <v>75</v>
      </c>
      <c r="E124" s="8" t="s">
        <v>335</v>
      </c>
      <c r="F124" s="8" t="s">
        <v>346</v>
      </c>
      <c r="G124" s="112" t="s">
        <v>1319</v>
      </c>
      <c r="H124" s="111" t="s">
        <v>23</v>
      </c>
      <c r="I124" s="9" t="s">
        <v>24</v>
      </c>
      <c r="J124" s="8">
        <v>3</v>
      </c>
      <c r="K124" s="8" t="s">
        <v>25</v>
      </c>
      <c r="L124" s="8" t="s">
        <v>26</v>
      </c>
      <c r="M124" s="97" t="s">
        <v>1320</v>
      </c>
      <c r="N124" s="62" t="s">
        <v>28</v>
      </c>
      <c r="O124" s="9" t="s">
        <v>350</v>
      </c>
      <c r="P124" s="8" t="s">
        <v>30</v>
      </c>
    </row>
    <row r="125" spans="1:16" s="108" customFormat="1" ht="72" x14ac:dyDescent="0.15">
      <c r="A125" s="61">
        <v>123</v>
      </c>
      <c r="B125" s="9" t="s">
        <v>1318</v>
      </c>
      <c r="C125" s="8" t="s">
        <v>1035</v>
      </c>
      <c r="D125" s="8" t="s">
        <v>19</v>
      </c>
      <c r="E125" s="8" t="s">
        <v>335</v>
      </c>
      <c r="F125" s="8" t="s">
        <v>389</v>
      </c>
      <c r="G125" s="112" t="s">
        <v>1321</v>
      </c>
      <c r="H125" s="111" t="s">
        <v>23</v>
      </c>
      <c r="I125" s="9" t="s">
        <v>24</v>
      </c>
      <c r="J125" s="8">
        <v>1</v>
      </c>
      <c r="K125" s="8" t="s">
        <v>25</v>
      </c>
      <c r="L125" s="8" t="s">
        <v>26</v>
      </c>
      <c r="M125" s="97" t="s">
        <v>1322</v>
      </c>
      <c r="N125" s="9" t="s">
        <v>32</v>
      </c>
      <c r="O125" s="9" t="s">
        <v>393</v>
      </c>
      <c r="P125" s="8" t="s">
        <v>30</v>
      </c>
    </row>
    <row r="126" spans="1:16" s="108" customFormat="1" ht="72" x14ac:dyDescent="0.15">
      <c r="A126" s="61">
        <v>124</v>
      </c>
      <c r="B126" s="9" t="s">
        <v>1323</v>
      </c>
      <c r="C126" s="8" t="s">
        <v>1035</v>
      </c>
      <c r="D126" s="8" t="s">
        <v>56</v>
      </c>
      <c r="E126" s="8" t="s">
        <v>335</v>
      </c>
      <c r="F126" s="8" t="s">
        <v>351</v>
      </c>
      <c r="G126" s="112" t="s">
        <v>1324</v>
      </c>
      <c r="H126" s="111" t="s">
        <v>23</v>
      </c>
      <c r="I126" s="9" t="s">
        <v>24</v>
      </c>
      <c r="J126" s="8">
        <v>1</v>
      </c>
      <c r="K126" s="8" t="s">
        <v>25</v>
      </c>
      <c r="L126" s="8" t="s">
        <v>26</v>
      </c>
      <c r="M126" s="97" t="s">
        <v>1325</v>
      </c>
      <c r="N126" s="9" t="s">
        <v>32</v>
      </c>
      <c r="O126" s="9" t="s">
        <v>354</v>
      </c>
      <c r="P126" s="8" t="s">
        <v>30</v>
      </c>
    </row>
    <row r="127" spans="1:16" s="108" customFormat="1" ht="72" x14ac:dyDescent="0.15">
      <c r="A127" s="61">
        <v>125</v>
      </c>
      <c r="B127" s="9" t="s">
        <v>1323</v>
      </c>
      <c r="C127" s="8" t="s">
        <v>1035</v>
      </c>
      <c r="D127" s="8" t="s">
        <v>56</v>
      </c>
      <c r="E127" s="8" t="s">
        <v>335</v>
      </c>
      <c r="F127" s="8" t="s">
        <v>351</v>
      </c>
      <c r="G127" s="112" t="s">
        <v>1326</v>
      </c>
      <c r="H127" s="111" t="s">
        <v>23</v>
      </c>
      <c r="I127" s="9" t="s">
        <v>24</v>
      </c>
      <c r="J127" s="8">
        <v>1</v>
      </c>
      <c r="K127" s="8" t="s">
        <v>25</v>
      </c>
      <c r="L127" s="8" t="s">
        <v>26</v>
      </c>
      <c r="M127" s="97" t="s">
        <v>1325</v>
      </c>
      <c r="N127" s="62" t="s">
        <v>28</v>
      </c>
      <c r="O127" s="9" t="s">
        <v>354</v>
      </c>
      <c r="P127" s="8" t="s">
        <v>30</v>
      </c>
    </row>
    <row r="128" spans="1:16" s="108" customFormat="1" ht="60" x14ac:dyDescent="0.15">
      <c r="A128" s="61">
        <v>126</v>
      </c>
      <c r="B128" s="9" t="s">
        <v>1323</v>
      </c>
      <c r="C128" s="8" t="s">
        <v>1035</v>
      </c>
      <c r="D128" s="8" t="s">
        <v>1241</v>
      </c>
      <c r="E128" s="8" t="s">
        <v>335</v>
      </c>
      <c r="F128" s="8" t="s">
        <v>1327</v>
      </c>
      <c r="G128" s="112" t="s">
        <v>1328</v>
      </c>
      <c r="H128" s="111" t="s">
        <v>23</v>
      </c>
      <c r="I128" s="9" t="s">
        <v>24</v>
      </c>
      <c r="J128" s="8">
        <v>1</v>
      </c>
      <c r="K128" s="8" t="s">
        <v>25</v>
      </c>
      <c r="L128" s="8" t="s">
        <v>26</v>
      </c>
      <c r="M128" s="97" t="s">
        <v>1329</v>
      </c>
      <c r="N128" s="62" t="s">
        <v>28</v>
      </c>
      <c r="O128" s="9" t="s">
        <v>1245</v>
      </c>
      <c r="P128" s="8" t="s">
        <v>30</v>
      </c>
    </row>
    <row r="129" spans="1:16" s="108" customFormat="1" ht="72" x14ac:dyDescent="0.15">
      <c r="A129" s="61">
        <v>127</v>
      </c>
      <c r="B129" s="9" t="s">
        <v>1323</v>
      </c>
      <c r="C129" s="8" t="s">
        <v>1035</v>
      </c>
      <c r="D129" s="8" t="s">
        <v>398</v>
      </c>
      <c r="E129" s="8" t="s">
        <v>335</v>
      </c>
      <c r="F129" s="8" t="s">
        <v>399</v>
      </c>
      <c r="G129" s="112" t="s">
        <v>1330</v>
      </c>
      <c r="H129" s="111" t="s">
        <v>23</v>
      </c>
      <c r="I129" s="9" t="s">
        <v>24</v>
      </c>
      <c r="J129" s="8">
        <v>1</v>
      </c>
      <c r="K129" s="8" t="s">
        <v>25</v>
      </c>
      <c r="L129" s="8" t="s">
        <v>26</v>
      </c>
      <c r="M129" s="97" t="s">
        <v>1331</v>
      </c>
      <c r="N129" s="62" t="s">
        <v>28</v>
      </c>
      <c r="O129" s="9" t="s">
        <v>402</v>
      </c>
      <c r="P129" s="8" t="s">
        <v>30</v>
      </c>
    </row>
    <row r="130" spans="1:16" s="108" customFormat="1" ht="84" x14ac:dyDescent="0.15">
      <c r="A130" s="61">
        <v>128</v>
      </c>
      <c r="B130" s="9" t="s">
        <v>1332</v>
      </c>
      <c r="C130" s="8" t="s">
        <v>1035</v>
      </c>
      <c r="D130" s="8" t="s">
        <v>75</v>
      </c>
      <c r="E130" s="8" t="s">
        <v>335</v>
      </c>
      <c r="F130" s="8" t="s">
        <v>346</v>
      </c>
      <c r="G130" s="112" t="s">
        <v>1333</v>
      </c>
      <c r="H130" s="111" t="s">
        <v>23</v>
      </c>
      <c r="I130" s="9" t="s">
        <v>24</v>
      </c>
      <c r="J130" s="8">
        <v>1</v>
      </c>
      <c r="K130" s="8" t="s">
        <v>25</v>
      </c>
      <c r="L130" s="8" t="s">
        <v>26</v>
      </c>
      <c r="M130" s="97" t="s">
        <v>1320</v>
      </c>
      <c r="N130" s="9" t="s">
        <v>32</v>
      </c>
      <c r="O130" s="9" t="s">
        <v>350</v>
      </c>
      <c r="P130" s="8" t="s">
        <v>30</v>
      </c>
    </row>
    <row r="131" spans="1:16" s="108" customFormat="1" ht="72" x14ac:dyDescent="0.15">
      <c r="A131" s="61">
        <v>129</v>
      </c>
      <c r="B131" s="9" t="s">
        <v>1332</v>
      </c>
      <c r="C131" s="8" t="s">
        <v>1035</v>
      </c>
      <c r="D131" s="8" t="s">
        <v>56</v>
      </c>
      <c r="E131" s="8" t="s">
        <v>335</v>
      </c>
      <c r="F131" s="8" t="s">
        <v>351</v>
      </c>
      <c r="G131" s="112" t="s">
        <v>1334</v>
      </c>
      <c r="H131" s="111" t="s">
        <v>23</v>
      </c>
      <c r="I131" s="9" t="s">
        <v>24</v>
      </c>
      <c r="J131" s="8">
        <v>1</v>
      </c>
      <c r="K131" s="8" t="s">
        <v>25</v>
      </c>
      <c r="L131" s="8" t="s">
        <v>26</v>
      </c>
      <c r="M131" s="97" t="s">
        <v>1325</v>
      </c>
      <c r="N131" s="9" t="s">
        <v>32</v>
      </c>
      <c r="O131" s="9" t="s">
        <v>354</v>
      </c>
      <c r="P131" s="8" t="s">
        <v>30</v>
      </c>
    </row>
    <row r="132" spans="1:16" s="108" customFormat="1" ht="72" x14ac:dyDescent="0.15">
      <c r="A132" s="61">
        <v>130</v>
      </c>
      <c r="B132" s="9" t="s">
        <v>1332</v>
      </c>
      <c r="C132" s="8" t="s">
        <v>1035</v>
      </c>
      <c r="D132" s="8" t="s">
        <v>33</v>
      </c>
      <c r="E132" s="8" t="s">
        <v>335</v>
      </c>
      <c r="F132" s="8" t="s">
        <v>359</v>
      </c>
      <c r="G132" s="112" t="s">
        <v>1335</v>
      </c>
      <c r="H132" s="111" t="s">
        <v>23</v>
      </c>
      <c r="I132" s="9" t="s">
        <v>24</v>
      </c>
      <c r="J132" s="8">
        <v>1</v>
      </c>
      <c r="K132" s="8" t="s">
        <v>25</v>
      </c>
      <c r="L132" s="8" t="s">
        <v>26</v>
      </c>
      <c r="M132" s="97" t="s">
        <v>1336</v>
      </c>
      <c r="N132" s="9" t="s">
        <v>32</v>
      </c>
      <c r="O132" s="9" t="s">
        <v>421</v>
      </c>
      <c r="P132" s="8" t="s">
        <v>30</v>
      </c>
    </row>
    <row r="133" spans="1:16" s="108" customFormat="1" ht="72" x14ac:dyDescent="0.15">
      <c r="A133" s="61">
        <v>131</v>
      </c>
      <c r="B133" s="9" t="s">
        <v>1332</v>
      </c>
      <c r="C133" s="8" t="s">
        <v>1035</v>
      </c>
      <c r="D133" s="8" t="s">
        <v>398</v>
      </c>
      <c r="E133" s="8" t="s">
        <v>335</v>
      </c>
      <c r="F133" s="8" t="s">
        <v>399</v>
      </c>
      <c r="G133" s="112" t="s">
        <v>1337</v>
      </c>
      <c r="H133" s="111" t="s">
        <v>23</v>
      </c>
      <c r="I133" s="9" t="s">
        <v>24</v>
      </c>
      <c r="J133" s="8">
        <v>1</v>
      </c>
      <c r="K133" s="8" t="s">
        <v>25</v>
      </c>
      <c r="L133" s="8" t="s">
        <v>26</v>
      </c>
      <c r="M133" s="97" t="s">
        <v>1338</v>
      </c>
      <c r="N133" s="62" t="s">
        <v>28</v>
      </c>
      <c r="O133" s="9" t="s">
        <v>402</v>
      </c>
      <c r="P133" s="8" t="s">
        <v>30</v>
      </c>
    </row>
    <row r="134" spans="1:16" s="108" customFormat="1" ht="72" x14ac:dyDescent="0.15">
      <c r="A134" s="61">
        <v>132</v>
      </c>
      <c r="B134" s="9" t="s">
        <v>1332</v>
      </c>
      <c r="C134" s="8" t="s">
        <v>1035</v>
      </c>
      <c r="D134" s="8" t="s">
        <v>325</v>
      </c>
      <c r="E134" s="8" t="s">
        <v>335</v>
      </c>
      <c r="F134" s="8" t="s">
        <v>336</v>
      </c>
      <c r="G134" s="112" t="s">
        <v>1339</v>
      </c>
      <c r="H134" s="111" t="s">
        <v>23</v>
      </c>
      <c r="I134" s="9" t="s">
        <v>24</v>
      </c>
      <c r="J134" s="8">
        <v>1</v>
      </c>
      <c r="K134" s="8" t="s">
        <v>25</v>
      </c>
      <c r="L134" s="8" t="s">
        <v>26</v>
      </c>
      <c r="M134" s="97" t="s">
        <v>1340</v>
      </c>
      <c r="N134" s="9" t="s">
        <v>32</v>
      </c>
      <c r="O134" s="9" t="s">
        <v>340</v>
      </c>
      <c r="P134" s="8" t="s">
        <v>30</v>
      </c>
    </row>
    <row r="135" spans="1:16" s="108" customFormat="1" ht="36" x14ac:dyDescent="0.15">
      <c r="A135" s="61">
        <v>133</v>
      </c>
      <c r="B135" s="9" t="s">
        <v>1341</v>
      </c>
      <c r="C135" s="8" t="s">
        <v>1035</v>
      </c>
      <c r="D135" s="8" t="s">
        <v>150</v>
      </c>
      <c r="E135" s="61" t="s">
        <v>1120</v>
      </c>
      <c r="F135" s="111" t="s">
        <v>1029</v>
      </c>
      <c r="G135" s="112" t="s">
        <v>1342</v>
      </c>
      <c r="H135" s="111" t="s">
        <v>23</v>
      </c>
      <c r="I135" s="120" t="s">
        <v>24</v>
      </c>
      <c r="J135" s="8">
        <v>1</v>
      </c>
      <c r="K135" s="8" t="s">
        <v>25</v>
      </c>
      <c r="L135" s="8" t="s">
        <v>26</v>
      </c>
      <c r="M135" s="9" t="s">
        <v>150</v>
      </c>
      <c r="N135" s="62" t="s">
        <v>28</v>
      </c>
      <c r="O135" s="62" t="s">
        <v>1123</v>
      </c>
      <c r="P135" s="8" t="s">
        <v>30</v>
      </c>
    </row>
    <row r="136" spans="1:16" s="108" customFormat="1" ht="36" x14ac:dyDescent="0.15">
      <c r="A136" s="61">
        <v>134</v>
      </c>
      <c r="B136" s="9" t="s">
        <v>1341</v>
      </c>
      <c r="C136" s="8" t="s">
        <v>1035</v>
      </c>
      <c r="D136" s="8" t="s">
        <v>150</v>
      </c>
      <c r="E136" s="61" t="s">
        <v>1120</v>
      </c>
      <c r="F136" s="111" t="s">
        <v>1029</v>
      </c>
      <c r="G136" s="112" t="s">
        <v>1343</v>
      </c>
      <c r="H136" s="111" t="s">
        <v>23</v>
      </c>
      <c r="I136" s="120" t="s">
        <v>24</v>
      </c>
      <c r="J136" s="8">
        <v>1</v>
      </c>
      <c r="K136" s="8" t="s">
        <v>25</v>
      </c>
      <c r="L136" s="8" t="s">
        <v>26</v>
      </c>
      <c r="M136" s="9" t="s">
        <v>150</v>
      </c>
      <c r="N136" s="9" t="s">
        <v>1122</v>
      </c>
      <c r="O136" s="62" t="s">
        <v>1123</v>
      </c>
      <c r="P136" s="8" t="s">
        <v>30</v>
      </c>
    </row>
    <row r="137" spans="1:16" x14ac:dyDescent="0.15">
      <c r="G137"/>
      <c r="J137" s="4">
        <f>SUM(J3:J136)</f>
        <v>199</v>
      </c>
    </row>
  </sheetData>
  <autoFilter ref="A2:P137" xr:uid="{00000000-0009-0000-0000-000002000000}"/>
  <mergeCells count="1">
    <mergeCell ref="A1:P1"/>
  </mergeCells>
  <phoneticPr fontId="33" type="noConversion"/>
  <printOptions horizontalCentered="1"/>
  <pageMargins left="0.35416666666666702" right="0.196527777777778" top="0.196527777777778" bottom="0.196527777777778" header="0.51180555555555596" footer="0.5118055555555559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76"/>
  <sheetViews>
    <sheetView workbookViewId="0">
      <selection sqref="A1:P1"/>
    </sheetView>
  </sheetViews>
  <sheetFormatPr defaultColWidth="20.875" defaultRowHeight="13.5" x14ac:dyDescent="0.15"/>
  <cols>
    <col min="1" max="1" width="4.625" style="3" customWidth="1"/>
    <col min="2" max="2" width="16.625" style="3" customWidth="1"/>
    <col min="3" max="3" width="8.375" style="4" customWidth="1"/>
    <col min="4" max="4" width="7.5" style="4" customWidth="1"/>
    <col min="5" max="5" width="6.75" style="4" customWidth="1"/>
    <col min="6" max="6" width="13.125" style="4" customWidth="1"/>
    <col min="7" max="7" width="8.5" style="39" customWidth="1"/>
    <col min="8" max="8" width="5.875" style="2" customWidth="1"/>
    <col min="9" max="9" width="11.625" style="2" customWidth="1"/>
    <col min="10" max="10" width="5.5" style="4" customWidth="1"/>
    <col min="11" max="11" width="9.75" style="2" customWidth="1"/>
    <col min="12" max="12" width="10" style="2" customWidth="1"/>
    <col min="13" max="13" width="28.375" style="2" customWidth="1"/>
    <col min="14" max="14" width="16.25" style="4" customWidth="1"/>
    <col min="15" max="15" width="12.125" style="2" customWidth="1"/>
    <col min="16" max="16" width="9.5" style="2" customWidth="1"/>
    <col min="17" max="16384" width="20.875" style="2"/>
  </cols>
  <sheetData>
    <row r="1" spans="1:16" s="87" customFormat="1" ht="27" x14ac:dyDescent="0.15">
      <c r="A1" s="191" t="s">
        <v>1344</v>
      </c>
      <c r="B1" s="192"/>
      <c r="C1" s="191"/>
      <c r="D1" s="191"/>
      <c r="E1" s="191"/>
      <c r="F1" s="191"/>
      <c r="G1" s="198"/>
      <c r="H1" s="191"/>
      <c r="I1" s="191"/>
      <c r="J1" s="191"/>
      <c r="K1" s="191"/>
      <c r="L1" s="191"/>
      <c r="M1" s="191"/>
      <c r="N1" s="191"/>
      <c r="O1" s="191"/>
      <c r="P1" s="191"/>
    </row>
    <row r="2" spans="1:16" ht="27"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ht="108" x14ac:dyDescent="0.15">
      <c r="A3" s="9">
        <v>1</v>
      </c>
      <c r="B3" s="9" t="s">
        <v>1345</v>
      </c>
      <c r="C3" s="8" t="s">
        <v>1346</v>
      </c>
      <c r="D3" s="8" t="s">
        <v>325</v>
      </c>
      <c r="E3" s="8" t="s">
        <v>57</v>
      </c>
      <c r="F3" s="8" t="s">
        <v>326</v>
      </c>
      <c r="G3" s="41" t="s">
        <v>1347</v>
      </c>
      <c r="H3" s="9" t="s">
        <v>23</v>
      </c>
      <c r="I3" s="9" t="s">
        <v>1348</v>
      </c>
      <c r="J3" s="8">
        <v>1</v>
      </c>
      <c r="K3" s="9" t="s">
        <v>25</v>
      </c>
      <c r="L3" s="9" t="s">
        <v>26</v>
      </c>
      <c r="M3" s="9" t="s">
        <v>1349</v>
      </c>
      <c r="N3" s="9" t="s">
        <v>32</v>
      </c>
      <c r="O3" s="9" t="s">
        <v>1350</v>
      </c>
      <c r="P3" s="9" t="s">
        <v>30</v>
      </c>
    </row>
    <row r="4" spans="1:16" ht="60" x14ac:dyDescent="0.15">
      <c r="A4" s="9">
        <v>2</v>
      </c>
      <c r="B4" s="9" t="s">
        <v>1351</v>
      </c>
      <c r="C4" s="8" t="s">
        <v>1346</v>
      </c>
      <c r="D4" s="8" t="s">
        <v>75</v>
      </c>
      <c r="E4" s="8" t="s">
        <v>57</v>
      </c>
      <c r="F4" s="8" t="s">
        <v>292</v>
      </c>
      <c r="G4" s="41" t="s">
        <v>1352</v>
      </c>
      <c r="H4" s="9" t="s">
        <v>23</v>
      </c>
      <c r="I4" s="9" t="s">
        <v>1353</v>
      </c>
      <c r="J4" s="8">
        <v>1</v>
      </c>
      <c r="K4" s="9" t="s">
        <v>25</v>
      </c>
      <c r="L4" s="9" t="s">
        <v>26</v>
      </c>
      <c r="M4" s="9" t="s">
        <v>1354</v>
      </c>
      <c r="N4" s="9" t="s">
        <v>28</v>
      </c>
      <c r="O4" s="9" t="s">
        <v>1355</v>
      </c>
      <c r="P4" s="9" t="s">
        <v>30</v>
      </c>
    </row>
    <row r="5" spans="1:16" ht="48" x14ac:dyDescent="0.15">
      <c r="A5" s="9">
        <v>3</v>
      </c>
      <c r="B5" s="9" t="s">
        <v>1351</v>
      </c>
      <c r="C5" s="8" t="s">
        <v>1346</v>
      </c>
      <c r="D5" s="8" t="s">
        <v>33</v>
      </c>
      <c r="E5" s="8" t="s">
        <v>57</v>
      </c>
      <c r="F5" s="8" t="s">
        <v>314</v>
      </c>
      <c r="G5" s="41" t="s">
        <v>1356</v>
      </c>
      <c r="H5" s="9" t="s">
        <v>23</v>
      </c>
      <c r="I5" s="9" t="s">
        <v>1357</v>
      </c>
      <c r="J5" s="8">
        <v>1</v>
      </c>
      <c r="K5" s="9" t="s">
        <v>25</v>
      </c>
      <c r="L5" s="9" t="s">
        <v>26</v>
      </c>
      <c r="M5" s="9" t="s">
        <v>1358</v>
      </c>
      <c r="N5" s="9" t="s">
        <v>28</v>
      </c>
      <c r="O5" s="9" t="s">
        <v>1359</v>
      </c>
      <c r="P5" s="9" t="s">
        <v>30</v>
      </c>
    </row>
    <row r="6" spans="1:16" ht="72" x14ac:dyDescent="0.15">
      <c r="A6" s="9">
        <v>4</v>
      </c>
      <c r="B6" s="9" t="s">
        <v>1360</v>
      </c>
      <c r="C6" s="8" t="s">
        <v>1346</v>
      </c>
      <c r="D6" s="8" t="s">
        <v>298</v>
      </c>
      <c r="E6" s="8" t="s">
        <v>57</v>
      </c>
      <c r="F6" s="8" t="s">
        <v>299</v>
      </c>
      <c r="G6" s="41" t="s">
        <v>1361</v>
      </c>
      <c r="H6" s="9" t="s">
        <v>23</v>
      </c>
      <c r="I6" s="9" t="s">
        <v>1362</v>
      </c>
      <c r="J6" s="8">
        <v>1</v>
      </c>
      <c r="K6" s="9" t="s">
        <v>25</v>
      </c>
      <c r="L6" s="9" t="s">
        <v>26</v>
      </c>
      <c r="M6" s="9" t="s">
        <v>1363</v>
      </c>
      <c r="N6" s="9" t="s">
        <v>32</v>
      </c>
      <c r="O6" s="9" t="s">
        <v>1364</v>
      </c>
      <c r="P6" s="9" t="s">
        <v>30</v>
      </c>
    </row>
    <row r="7" spans="1:16" ht="60" x14ac:dyDescent="0.15">
      <c r="A7" s="9">
        <v>5</v>
      </c>
      <c r="B7" s="9" t="s">
        <v>1365</v>
      </c>
      <c r="C7" s="8" t="s">
        <v>1346</v>
      </c>
      <c r="D7" s="8" t="s">
        <v>75</v>
      </c>
      <c r="E7" s="8" t="s">
        <v>57</v>
      </c>
      <c r="F7" s="8" t="s">
        <v>292</v>
      </c>
      <c r="G7" s="41" t="s">
        <v>1366</v>
      </c>
      <c r="H7" s="9" t="s">
        <v>23</v>
      </c>
      <c r="I7" s="9" t="s">
        <v>101</v>
      </c>
      <c r="J7" s="8">
        <v>1</v>
      </c>
      <c r="K7" s="9" t="s">
        <v>25</v>
      </c>
      <c r="L7" s="9" t="s">
        <v>26</v>
      </c>
      <c r="M7" s="9" t="s">
        <v>1367</v>
      </c>
      <c r="N7" s="9" t="s">
        <v>32</v>
      </c>
      <c r="O7" s="9" t="s">
        <v>1355</v>
      </c>
      <c r="P7" s="9" t="s">
        <v>30</v>
      </c>
    </row>
    <row r="8" spans="1:16" ht="72" x14ac:dyDescent="0.15">
      <c r="A8" s="9">
        <v>6</v>
      </c>
      <c r="B8" s="9" t="s">
        <v>1368</v>
      </c>
      <c r="C8" s="8" t="s">
        <v>1346</v>
      </c>
      <c r="D8" s="8" t="s">
        <v>398</v>
      </c>
      <c r="E8" s="8" t="s">
        <v>335</v>
      </c>
      <c r="F8" s="8" t="s">
        <v>399</v>
      </c>
      <c r="G8" s="41" t="s">
        <v>1369</v>
      </c>
      <c r="H8" s="9" t="s">
        <v>23</v>
      </c>
      <c r="I8" s="9" t="s">
        <v>1370</v>
      </c>
      <c r="J8" s="8">
        <v>1</v>
      </c>
      <c r="K8" s="9" t="s">
        <v>25</v>
      </c>
      <c r="L8" s="9" t="s">
        <v>26</v>
      </c>
      <c r="M8" s="9" t="s">
        <v>1371</v>
      </c>
      <c r="N8" s="9" t="s">
        <v>32</v>
      </c>
      <c r="O8" s="9" t="s">
        <v>402</v>
      </c>
      <c r="P8" s="9" t="s">
        <v>30</v>
      </c>
    </row>
    <row r="9" spans="1:16" ht="48" x14ac:dyDescent="0.15">
      <c r="A9" s="9">
        <v>7</v>
      </c>
      <c r="B9" s="9" t="s">
        <v>1372</v>
      </c>
      <c r="C9" s="8" t="s">
        <v>1346</v>
      </c>
      <c r="D9" s="8" t="s">
        <v>398</v>
      </c>
      <c r="E9" s="8" t="s">
        <v>335</v>
      </c>
      <c r="F9" s="8" t="s">
        <v>399</v>
      </c>
      <c r="G9" s="41" t="s">
        <v>1373</v>
      </c>
      <c r="H9" s="9" t="s">
        <v>23</v>
      </c>
      <c r="I9" s="9" t="s">
        <v>1370</v>
      </c>
      <c r="J9" s="8">
        <v>1</v>
      </c>
      <c r="K9" s="9" t="s">
        <v>25</v>
      </c>
      <c r="L9" s="9" t="s">
        <v>26</v>
      </c>
      <c r="M9" s="9" t="s">
        <v>1374</v>
      </c>
      <c r="N9" s="9" t="s">
        <v>28</v>
      </c>
      <c r="O9" s="9" t="s">
        <v>402</v>
      </c>
      <c r="P9" s="9" t="s">
        <v>30</v>
      </c>
    </row>
    <row r="10" spans="1:16" ht="108" x14ac:dyDescent="0.15">
      <c r="A10" s="9">
        <v>8</v>
      </c>
      <c r="B10" s="9" t="s">
        <v>1375</v>
      </c>
      <c r="C10" s="8" t="s">
        <v>1346</v>
      </c>
      <c r="D10" s="8" t="s">
        <v>75</v>
      </c>
      <c r="E10" s="8" t="s">
        <v>335</v>
      </c>
      <c r="F10" s="8" t="s">
        <v>346</v>
      </c>
      <c r="G10" s="41" t="s">
        <v>1376</v>
      </c>
      <c r="H10" s="9" t="s">
        <v>23</v>
      </c>
      <c r="I10" s="9" t="s">
        <v>101</v>
      </c>
      <c r="J10" s="8">
        <v>1</v>
      </c>
      <c r="K10" s="9" t="s">
        <v>25</v>
      </c>
      <c r="L10" s="9" t="s">
        <v>26</v>
      </c>
      <c r="M10" s="9" t="s">
        <v>1377</v>
      </c>
      <c r="N10" s="9" t="s">
        <v>32</v>
      </c>
      <c r="O10" s="9" t="s">
        <v>350</v>
      </c>
      <c r="P10" s="9" t="s">
        <v>30</v>
      </c>
    </row>
    <row r="11" spans="1:16" ht="72" x14ac:dyDescent="0.15">
      <c r="A11" s="9">
        <v>9</v>
      </c>
      <c r="B11" s="9" t="s">
        <v>1378</v>
      </c>
      <c r="C11" s="8" t="s">
        <v>1346</v>
      </c>
      <c r="D11" s="8" t="s">
        <v>398</v>
      </c>
      <c r="E11" s="8" t="s">
        <v>335</v>
      </c>
      <c r="F11" s="8" t="s">
        <v>399</v>
      </c>
      <c r="G11" s="41" t="s">
        <v>1379</v>
      </c>
      <c r="H11" s="9" t="s">
        <v>23</v>
      </c>
      <c r="I11" s="9" t="s">
        <v>1380</v>
      </c>
      <c r="J11" s="8">
        <v>1</v>
      </c>
      <c r="K11" s="9" t="s">
        <v>25</v>
      </c>
      <c r="L11" s="9" t="s">
        <v>26</v>
      </c>
      <c r="M11" s="9" t="s">
        <v>1381</v>
      </c>
      <c r="N11" s="9" t="s">
        <v>28</v>
      </c>
      <c r="O11" s="9" t="s">
        <v>402</v>
      </c>
      <c r="P11" s="9" t="s">
        <v>30</v>
      </c>
    </row>
    <row r="12" spans="1:16" ht="96" x14ac:dyDescent="0.15">
      <c r="A12" s="9">
        <v>10</v>
      </c>
      <c r="B12" s="9" t="s">
        <v>1378</v>
      </c>
      <c r="C12" s="8" t="s">
        <v>1346</v>
      </c>
      <c r="D12" s="8" t="s">
        <v>1241</v>
      </c>
      <c r="E12" s="8" t="s">
        <v>335</v>
      </c>
      <c r="F12" s="8" t="s">
        <v>1327</v>
      </c>
      <c r="G12" s="41" t="s">
        <v>1382</v>
      </c>
      <c r="H12" s="9" t="s">
        <v>23</v>
      </c>
      <c r="I12" s="9" t="s">
        <v>1383</v>
      </c>
      <c r="J12" s="8">
        <v>1</v>
      </c>
      <c r="K12" s="9" t="s">
        <v>25</v>
      </c>
      <c r="L12" s="9" t="s">
        <v>26</v>
      </c>
      <c r="M12" s="1" t="s">
        <v>1384</v>
      </c>
      <c r="N12" s="9" t="s">
        <v>32</v>
      </c>
      <c r="O12" s="9" t="s">
        <v>1385</v>
      </c>
      <c r="P12" s="9" t="s">
        <v>30</v>
      </c>
    </row>
    <row r="13" spans="1:16" ht="72" x14ac:dyDescent="0.15">
      <c r="A13" s="9">
        <v>11</v>
      </c>
      <c r="B13" s="9" t="s">
        <v>1386</v>
      </c>
      <c r="C13" s="8" t="s">
        <v>1346</v>
      </c>
      <c r="D13" s="8" t="s">
        <v>325</v>
      </c>
      <c r="E13" s="8" t="s">
        <v>335</v>
      </c>
      <c r="F13" s="8" t="s">
        <v>336</v>
      </c>
      <c r="G13" s="41" t="s">
        <v>1387</v>
      </c>
      <c r="H13" s="9" t="s">
        <v>23</v>
      </c>
      <c r="I13" s="9" t="s">
        <v>1348</v>
      </c>
      <c r="J13" s="8">
        <v>1</v>
      </c>
      <c r="K13" s="9" t="s">
        <v>25</v>
      </c>
      <c r="L13" s="9" t="s">
        <v>26</v>
      </c>
      <c r="M13" s="9" t="s">
        <v>1388</v>
      </c>
      <c r="N13" s="9" t="s">
        <v>32</v>
      </c>
      <c r="O13" s="9" t="s">
        <v>340</v>
      </c>
      <c r="P13" s="9" t="s">
        <v>30</v>
      </c>
    </row>
    <row r="14" spans="1:16" ht="72" x14ac:dyDescent="0.15">
      <c r="A14" s="9">
        <v>12</v>
      </c>
      <c r="B14" s="9" t="s">
        <v>1386</v>
      </c>
      <c r="C14" s="8" t="s">
        <v>1346</v>
      </c>
      <c r="D14" s="8" t="s">
        <v>75</v>
      </c>
      <c r="E14" s="8" t="s">
        <v>335</v>
      </c>
      <c r="F14" s="8" t="s">
        <v>346</v>
      </c>
      <c r="G14" s="41" t="s">
        <v>1389</v>
      </c>
      <c r="H14" s="9" t="s">
        <v>23</v>
      </c>
      <c r="I14" s="9" t="s">
        <v>101</v>
      </c>
      <c r="J14" s="8">
        <v>1</v>
      </c>
      <c r="K14" s="9" t="s">
        <v>25</v>
      </c>
      <c r="L14" s="9" t="s">
        <v>26</v>
      </c>
      <c r="M14" s="9" t="s">
        <v>1390</v>
      </c>
      <c r="N14" s="9" t="s">
        <v>28</v>
      </c>
      <c r="O14" s="9" t="s">
        <v>350</v>
      </c>
      <c r="P14" s="9" t="s">
        <v>30</v>
      </c>
    </row>
    <row r="15" spans="1:16" ht="60" x14ac:dyDescent="0.15">
      <c r="A15" s="9">
        <v>13</v>
      </c>
      <c r="B15" s="9" t="s">
        <v>1391</v>
      </c>
      <c r="C15" s="8" t="s">
        <v>1346</v>
      </c>
      <c r="D15" s="8" t="s">
        <v>363</v>
      </c>
      <c r="E15" s="8" t="s">
        <v>335</v>
      </c>
      <c r="F15" s="8" t="s">
        <v>364</v>
      </c>
      <c r="G15" s="41" t="s">
        <v>1392</v>
      </c>
      <c r="H15" s="9" t="s">
        <v>23</v>
      </c>
      <c r="I15" s="9" t="s">
        <v>1393</v>
      </c>
      <c r="J15" s="8">
        <v>1</v>
      </c>
      <c r="K15" s="9" t="s">
        <v>25</v>
      </c>
      <c r="L15" s="9" t="s">
        <v>26</v>
      </c>
      <c r="M15" s="9" t="s">
        <v>1394</v>
      </c>
      <c r="N15" s="9" t="s">
        <v>28</v>
      </c>
      <c r="O15" s="9" t="s">
        <v>368</v>
      </c>
      <c r="P15" s="9" t="s">
        <v>30</v>
      </c>
    </row>
    <row r="16" spans="1:16" ht="72" x14ac:dyDescent="0.15">
      <c r="A16" s="9">
        <v>14</v>
      </c>
      <c r="B16" s="9" t="s">
        <v>1391</v>
      </c>
      <c r="C16" s="8" t="s">
        <v>1346</v>
      </c>
      <c r="D16" s="8" t="s">
        <v>325</v>
      </c>
      <c r="E16" s="8" t="s">
        <v>335</v>
      </c>
      <c r="F16" s="8" t="s">
        <v>336</v>
      </c>
      <c r="G16" s="41" t="s">
        <v>1395</v>
      </c>
      <c r="H16" s="9" t="s">
        <v>23</v>
      </c>
      <c r="I16" s="9" t="s">
        <v>1348</v>
      </c>
      <c r="J16" s="8">
        <v>1</v>
      </c>
      <c r="K16" s="9" t="s">
        <v>25</v>
      </c>
      <c r="L16" s="9" t="s">
        <v>26</v>
      </c>
      <c r="M16" s="9" t="s">
        <v>1396</v>
      </c>
      <c r="N16" s="9" t="s">
        <v>32</v>
      </c>
      <c r="O16" s="9" t="s">
        <v>340</v>
      </c>
      <c r="P16" s="9" t="s">
        <v>30</v>
      </c>
    </row>
    <row r="17" spans="1:16" ht="48" x14ac:dyDescent="0.15">
      <c r="A17" s="9">
        <v>15</v>
      </c>
      <c r="B17" s="9" t="s">
        <v>1391</v>
      </c>
      <c r="C17" s="8" t="s">
        <v>1346</v>
      </c>
      <c r="D17" s="8" t="s">
        <v>398</v>
      </c>
      <c r="E17" s="88" t="s">
        <v>335</v>
      </c>
      <c r="F17" s="8" t="s">
        <v>399</v>
      </c>
      <c r="G17" s="41" t="s">
        <v>1397</v>
      </c>
      <c r="H17" s="9" t="s">
        <v>23</v>
      </c>
      <c r="I17" s="9" t="s">
        <v>1370</v>
      </c>
      <c r="J17" s="88">
        <v>1</v>
      </c>
      <c r="K17" s="9" t="s">
        <v>25</v>
      </c>
      <c r="L17" s="9" t="s">
        <v>26</v>
      </c>
      <c r="M17" s="9" t="s">
        <v>1398</v>
      </c>
      <c r="N17" s="9" t="s">
        <v>28</v>
      </c>
      <c r="O17" s="9" t="s">
        <v>402</v>
      </c>
      <c r="P17" s="9" t="s">
        <v>30</v>
      </c>
    </row>
    <row r="18" spans="1:16" ht="60" x14ac:dyDescent="0.15">
      <c r="A18" s="9">
        <v>16</v>
      </c>
      <c r="B18" s="9" t="s">
        <v>1391</v>
      </c>
      <c r="C18" s="8" t="s">
        <v>1346</v>
      </c>
      <c r="D18" s="8" t="s">
        <v>56</v>
      </c>
      <c r="E18" s="88" t="s">
        <v>335</v>
      </c>
      <c r="F18" s="8" t="s">
        <v>351</v>
      </c>
      <c r="G18" s="41" t="s">
        <v>1399</v>
      </c>
      <c r="H18" s="9" t="s">
        <v>23</v>
      </c>
      <c r="I18" s="9" t="s">
        <v>107</v>
      </c>
      <c r="J18" s="8">
        <v>1</v>
      </c>
      <c r="K18" s="9" t="s">
        <v>25</v>
      </c>
      <c r="L18" s="9" t="s">
        <v>26</v>
      </c>
      <c r="M18" s="9" t="s">
        <v>1400</v>
      </c>
      <c r="N18" s="9" t="s">
        <v>485</v>
      </c>
      <c r="O18" s="9" t="s">
        <v>354</v>
      </c>
      <c r="P18" s="9" t="s">
        <v>30</v>
      </c>
    </row>
    <row r="19" spans="1:16" ht="72" x14ac:dyDescent="0.15">
      <c r="A19" s="9">
        <v>17</v>
      </c>
      <c r="B19" s="9" t="s">
        <v>1401</v>
      </c>
      <c r="C19" s="8" t="s">
        <v>1346</v>
      </c>
      <c r="D19" s="8" t="s">
        <v>19</v>
      </c>
      <c r="E19" s="8" t="s">
        <v>335</v>
      </c>
      <c r="F19" s="8" t="s">
        <v>389</v>
      </c>
      <c r="G19" s="41" t="s">
        <v>1402</v>
      </c>
      <c r="H19" s="9" t="s">
        <v>23</v>
      </c>
      <c r="I19" s="9" t="s">
        <v>124</v>
      </c>
      <c r="J19" s="8">
        <v>1</v>
      </c>
      <c r="K19" s="9" t="s">
        <v>25</v>
      </c>
      <c r="L19" s="9" t="s">
        <v>26</v>
      </c>
      <c r="M19" s="9" t="s">
        <v>1403</v>
      </c>
      <c r="N19" s="9" t="s">
        <v>28</v>
      </c>
      <c r="O19" s="9" t="s">
        <v>393</v>
      </c>
      <c r="P19" s="9" t="s">
        <v>30</v>
      </c>
    </row>
    <row r="20" spans="1:16" ht="96" x14ac:dyDescent="0.15">
      <c r="A20" s="9">
        <v>18</v>
      </c>
      <c r="B20" s="9" t="s">
        <v>1401</v>
      </c>
      <c r="C20" s="88" t="s">
        <v>1346</v>
      </c>
      <c r="D20" s="88" t="s">
        <v>325</v>
      </c>
      <c r="E20" s="88" t="s">
        <v>335</v>
      </c>
      <c r="F20" s="8" t="s">
        <v>336</v>
      </c>
      <c r="G20" s="41" t="s">
        <v>1404</v>
      </c>
      <c r="H20" s="9" t="s">
        <v>23</v>
      </c>
      <c r="I20" s="9" t="s">
        <v>1348</v>
      </c>
      <c r="J20" s="88">
        <v>1</v>
      </c>
      <c r="K20" s="9" t="s">
        <v>25</v>
      </c>
      <c r="L20" s="9" t="s">
        <v>26</v>
      </c>
      <c r="M20" s="9" t="s">
        <v>1405</v>
      </c>
      <c r="N20" s="9" t="s">
        <v>32</v>
      </c>
      <c r="O20" s="9" t="s">
        <v>340</v>
      </c>
      <c r="P20" s="9" t="s">
        <v>30</v>
      </c>
    </row>
    <row r="21" spans="1:16" ht="72" x14ac:dyDescent="0.15">
      <c r="A21" s="9">
        <v>19</v>
      </c>
      <c r="B21" s="9" t="s">
        <v>1401</v>
      </c>
      <c r="C21" s="8" t="s">
        <v>1346</v>
      </c>
      <c r="D21" s="88" t="s">
        <v>33</v>
      </c>
      <c r="E21" s="8" t="s">
        <v>335</v>
      </c>
      <c r="F21" s="8" t="s">
        <v>359</v>
      </c>
      <c r="G21" s="41" t="s">
        <v>1406</v>
      </c>
      <c r="H21" s="9" t="s">
        <v>23</v>
      </c>
      <c r="I21" s="9" t="s">
        <v>112</v>
      </c>
      <c r="J21" s="88">
        <v>1</v>
      </c>
      <c r="K21" s="9" t="s">
        <v>25</v>
      </c>
      <c r="L21" s="9" t="s">
        <v>26</v>
      </c>
      <c r="M21" s="9" t="s">
        <v>1407</v>
      </c>
      <c r="N21" s="9" t="s">
        <v>28</v>
      </c>
      <c r="O21" s="9" t="s">
        <v>421</v>
      </c>
      <c r="P21" s="9" t="s">
        <v>30</v>
      </c>
    </row>
    <row r="22" spans="1:16" ht="108" x14ac:dyDescent="0.15">
      <c r="A22" s="9">
        <v>20</v>
      </c>
      <c r="B22" s="9" t="s">
        <v>1401</v>
      </c>
      <c r="C22" s="88" t="s">
        <v>1346</v>
      </c>
      <c r="D22" s="88" t="s">
        <v>75</v>
      </c>
      <c r="E22" s="88" t="s">
        <v>335</v>
      </c>
      <c r="F22" s="8" t="s">
        <v>346</v>
      </c>
      <c r="G22" s="41" t="s">
        <v>1408</v>
      </c>
      <c r="H22" s="9" t="s">
        <v>23</v>
      </c>
      <c r="I22" s="9" t="s">
        <v>101</v>
      </c>
      <c r="J22" s="88">
        <v>1</v>
      </c>
      <c r="K22" s="9" t="s">
        <v>25</v>
      </c>
      <c r="L22" s="9" t="s">
        <v>26</v>
      </c>
      <c r="M22" s="9" t="s">
        <v>1377</v>
      </c>
      <c r="N22" s="9" t="s">
        <v>28</v>
      </c>
      <c r="O22" s="9" t="s">
        <v>350</v>
      </c>
      <c r="P22" s="9" t="s">
        <v>30</v>
      </c>
    </row>
    <row r="23" spans="1:16" ht="108" x14ac:dyDescent="0.15">
      <c r="A23" s="9">
        <v>21</v>
      </c>
      <c r="B23" s="9" t="s">
        <v>1401</v>
      </c>
      <c r="C23" s="88" t="s">
        <v>1346</v>
      </c>
      <c r="D23" s="88" t="s">
        <v>75</v>
      </c>
      <c r="E23" s="88" t="s">
        <v>335</v>
      </c>
      <c r="F23" s="8" t="s">
        <v>346</v>
      </c>
      <c r="G23" s="41" t="s">
        <v>1409</v>
      </c>
      <c r="H23" s="9" t="s">
        <v>23</v>
      </c>
      <c r="I23" s="9" t="s">
        <v>101</v>
      </c>
      <c r="J23" s="88">
        <v>1</v>
      </c>
      <c r="K23" s="9" t="s">
        <v>25</v>
      </c>
      <c r="L23" s="9" t="s">
        <v>26</v>
      </c>
      <c r="M23" s="9" t="s">
        <v>1377</v>
      </c>
      <c r="N23" s="9" t="s">
        <v>481</v>
      </c>
      <c r="O23" s="9" t="s">
        <v>350</v>
      </c>
      <c r="P23" s="9" t="s">
        <v>30</v>
      </c>
    </row>
    <row r="24" spans="1:16" ht="84" x14ac:dyDescent="0.15">
      <c r="A24" s="9">
        <v>22</v>
      </c>
      <c r="B24" s="9" t="s">
        <v>1401</v>
      </c>
      <c r="C24" s="8" t="s">
        <v>1346</v>
      </c>
      <c r="D24" s="8" t="s">
        <v>56</v>
      </c>
      <c r="E24" s="8" t="s">
        <v>335</v>
      </c>
      <c r="F24" s="8" t="s">
        <v>351</v>
      </c>
      <c r="G24" s="41" t="s">
        <v>1410</v>
      </c>
      <c r="H24" s="9" t="s">
        <v>23</v>
      </c>
      <c r="I24" s="9" t="s">
        <v>107</v>
      </c>
      <c r="J24" s="8">
        <v>1</v>
      </c>
      <c r="K24" s="9" t="s">
        <v>25</v>
      </c>
      <c r="L24" s="9" t="s">
        <v>26</v>
      </c>
      <c r="M24" s="9" t="s">
        <v>1411</v>
      </c>
      <c r="N24" s="9" t="s">
        <v>32</v>
      </c>
      <c r="O24" s="9" t="s">
        <v>354</v>
      </c>
      <c r="P24" s="9" t="s">
        <v>30</v>
      </c>
    </row>
    <row r="25" spans="1:16" ht="72" x14ac:dyDescent="0.15">
      <c r="A25" s="9">
        <v>23</v>
      </c>
      <c r="B25" s="9" t="s">
        <v>1401</v>
      </c>
      <c r="C25" s="8" t="s">
        <v>1346</v>
      </c>
      <c r="D25" s="8" t="s">
        <v>369</v>
      </c>
      <c r="E25" s="8" t="s">
        <v>335</v>
      </c>
      <c r="F25" s="8" t="s">
        <v>370</v>
      </c>
      <c r="G25" s="41" t="s">
        <v>1412</v>
      </c>
      <c r="H25" s="9" t="s">
        <v>23</v>
      </c>
      <c r="I25" s="9" t="s">
        <v>1413</v>
      </c>
      <c r="J25" s="8">
        <v>1</v>
      </c>
      <c r="K25" s="9" t="s">
        <v>25</v>
      </c>
      <c r="L25" s="9" t="s">
        <v>26</v>
      </c>
      <c r="M25" s="9" t="s">
        <v>1414</v>
      </c>
      <c r="N25" s="9" t="s">
        <v>32</v>
      </c>
      <c r="O25" s="9" t="s">
        <v>373</v>
      </c>
      <c r="P25" s="9" t="s">
        <v>30</v>
      </c>
    </row>
    <row r="26" spans="1:16" ht="96" x14ac:dyDescent="0.15">
      <c r="A26" s="9">
        <v>24</v>
      </c>
      <c r="B26" s="9" t="s">
        <v>1401</v>
      </c>
      <c r="C26" s="8" t="s">
        <v>1346</v>
      </c>
      <c r="D26" s="8" t="s">
        <v>1241</v>
      </c>
      <c r="E26" s="8" t="s">
        <v>335</v>
      </c>
      <c r="F26" s="8" t="s">
        <v>1415</v>
      </c>
      <c r="G26" s="41" t="s">
        <v>1416</v>
      </c>
      <c r="H26" s="9" t="s">
        <v>23</v>
      </c>
      <c r="I26" s="9" t="s">
        <v>1383</v>
      </c>
      <c r="J26" s="88">
        <v>1</v>
      </c>
      <c r="K26" s="9" t="s">
        <v>25</v>
      </c>
      <c r="L26" s="9" t="s">
        <v>26</v>
      </c>
      <c r="M26" s="9" t="s">
        <v>1384</v>
      </c>
      <c r="N26" s="9" t="s">
        <v>32</v>
      </c>
      <c r="O26" s="9" t="s">
        <v>1385</v>
      </c>
      <c r="P26" s="9" t="s">
        <v>30</v>
      </c>
    </row>
    <row r="27" spans="1:16" ht="72" x14ac:dyDescent="0.15">
      <c r="A27" s="9">
        <v>25</v>
      </c>
      <c r="B27" s="9" t="s">
        <v>1401</v>
      </c>
      <c r="C27" s="88" t="s">
        <v>1346</v>
      </c>
      <c r="D27" s="88" t="s">
        <v>398</v>
      </c>
      <c r="E27" s="88" t="s">
        <v>335</v>
      </c>
      <c r="F27" s="8" t="s">
        <v>399</v>
      </c>
      <c r="G27" s="41" t="s">
        <v>1417</v>
      </c>
      <c r="H27" s="9" t="s">
        <v>23</v>
      </c>
      <c r="I27" s="9" t="s">
        <v>1370</v>
      </c>
      <c r="J27" s="88">
        <v>1</v>
      </c>
      <c r="K27" s="9" t="s">
        <v>25</v>
      </c>
      <c r="L27" s="9" t="s">
        <v>26</v>
      </c>
      <c r="M27" s="9" t="s">
        <v>1418</v>
      </c>
      <c r="N27" s="9" t="s">
        <v>32</v>
      </c>
      <c r="O27" s="9" t="s">
        <v>402</v>
      </c>
      <c r="P27" s="9" t="s">
        <v>30</v>
      </c>
    </row>
    <row r="28" spans="1:16" ht="72" x14ac:dyDescent="0.15">
      <c r="A28" s="9">
        <v>26</v>
      </c>
      <c r="B28" s="9" t="s">
        <v>1419</v>
      </c>
      <c r="C28" s="8" t="s">
        <v>1346</v>
      </c>
      <c r="D28" s="8" t="s">
        <v>75</v>
      </c>
      <c r="E28" s="8" t="s">
        <v>335</v>
      </c>
      <c r="F28" s="8" t="s">
        <v>346</v>
      </c>
      <c r="G28" s="41" t="s">
        <v>1420</v>
      </c>
      <c r="H28" s="9" t="s">
        <v>23</v>
      </c>
      <c r="I28" s="9" t="s">
        <v>101</v>
      </c>
      <c r="J28" s="8">
        <v>1</v>
      </c>
      <c r="K28" s="9" t="s">
        <v>25</v>
      </c>
      <c r="L28" s="9" t="s">
        <v>26</v>
      </c>
      <c r="M28" s="9" t="s">
        <v>1421</v>
      </c>
      <c r="N28" s="9" t="s">
        <v>28</v>
      </c>
      <c r="O28" s="9" t="s">
        <v>350</v>
      </c>
      <c r="P28" s="9" t="s">
        <v>30</v>
      </c>
    </row>
    <row r="29" spans="1:16" ht="60" x14ac:dyDescent="0.15">
      <c r="A29" s="9">
        <v>27</v>
      </c>
      <c r="B29" s="9" t="s">
        <v>1419</v>
      </c>
      <c r="C29" s="8" t="s">
        <v>1346</v>
      </c>
      <c r="D29" s="8" t="s">
        <v>56</v>
      </c>
      <c r="E29" s="8" t="s">
        <v>335</v>
      </c>
      <c r="F29" s="8" t="s">
        <v>351</v>
      </c>
      <c r="G29" s="41" t="s">
        <v>1422</v>
      </c>
      <c r="H29" s="9" t="s">
        <v>23</v>
      </c>
      <c r="I29" s="9" t="s">
        <v>107</v>
      </c>
      <c r="J29" s="8">
        <v>1</v>
      </c>
      <c r="K29" s="9" t="s">
        <v>25</v>
      </c>
      <c r="L29" s="9" t="s">
        <v>26</v>
      </c>
      <c r="M29" s="9" t="s">
        <v>1423</v>
      </c>
      <c r="N29" s="9" t="s">
        <v>28</v>
      </c>
      <c r="O29" s="9" t="s">
        <v>354</v>
      </c>
      <c r="P29" s="9" t="s">
        <v>30</v>
      </c>
    </row>
    <row r="30" spans="1:16" ht="60" x14ac:dyDescent="0.15">
      <c r="A30" s="9">
        <v>28</v>
      </c>
      <c r="B30" s="9" t="s">
        <v>1419</v>
      </c>
      <c r="C30" s="8" t="s">
        <v>1346</v>
      </c>
      <c r="D30" s="8" t="s">
        <v>33</v>
      </c>
      <c r="E30" s="8" t="s">
        <v>335</v>
      </c>
      <c r="F30" s="8" t="s">
        <v>359</v>
      </c>
      <c r="G30" s="41" t="s">
        <v>1424</v>
      </c>
      <c r="H30" s="9" t="s">
        <v>23</v>
      </c>
      <c r="I30" s="9" t="s">
        <v>112</v>
      </c>
      <c r="J30" s="8">
        <v>1</v>
      </c>
      <c r="K30" s="9" t="s">
        <v>25</v>
      </c>
      <c r="L30" s="9" t="s">
        <v>26</v>
      </c>
      <c r="M30" s="9" t="s">
        <v>1425</v>
      </c>
      <c r="N30" s="9" t="s">
        <v>28</v>
      </c>
      <c r="O30" s="9" t="s">
        <v>421</v>
      </c>
      <c r="P30" s="9" t="s">
        <v>30</v>
      </c>
    </row>
    <row r="31" spans="1:16" ht="72" x14ac:dyDescent="0.15">
      <c r="A31" s="9">
        <v>29</v>
      </c>
      <c r="B31" s="9" t="s">
        <v>1419</v>
      </c>
      <c r="C31" s="8" t="s">
        <v>1346</v>
      </c>
      <c r="D31" s="8" t="s">
        <v>398</v>
      </c>
      <c r="E31" s="8" t="s">
        <v>335</v>
      </c>
      <c r="F31" s="8" t="s">
        <v>399</v>
      </c>
      <c r="G31" s="41" t="s">
        <v>1426</v>
      </c>
      <c r="H31" s="9" t="s">
        <v>23</v>
      </c>
      <c r="I31" s="9" t="s">
        <v>1370</v>
      </c>
      <c r="J31" s="8">
        <v>1</v>
      </c>
      <c r="K31" s="9" t="s">
        <v>25</v>
      </c>
      <c r="L31" s="9" t="s">
        <v>26</v>
      </c>
      <c r="M31" s="9" t="s">
        <v>1381</v>
      </c>
      <c r="N31" s="9" t="s">
        <v>32</v>
      </c>
      <c r="O31" s="9" t="s">
        <v>402</v>
      </c>
      <c r="P31" s="9" t="s">
        <v>30</v>
      </c>
    </row>
    <row r="32" spans="1:16" ht="72" x14ac:dyDescent="0.15">
      <c r="A32" s="9">
        <v>30</v>
      </c>
      <c r="B32" s="9" t="s">
        <v>1419</v>
      </c>
      <c r="C32" s="8" t="s">
        <v>1346</v>
      </c>
      <c r="D32" s="8" t="s">
        <v>298</v>
      </c>
      <c r="E32" s="8" t="s">
        <v>335</v>
      </c>
      <c r="F32" s="8" t="s">
        <v>341</v>
      </c>
      <c r="G32" s="41" t="s">
        <v>1427</v>
      </c>
      <c r="H32" s="9" t="s">
        <v>23</v>
      </c>
      <c r="I32" s="9" t="s">
        <v>1362</v>
      </c>
      <c r="J32" s="8">
        <v>1</v>
      </c>
      <c r="K32" s="9" t="s">
        <v>25</v>
      </c>
      <c r="L32" s="9" t="s">
        <v>26</v>
      </c>
      <c r="M32" s="9" t="s">
        <v>1428</v>
      </c>
      <c r="N32" s="9" t="s">
        <v>32</v>
      </c>
      <c r="O32" s="9" t="s">
        <v>344</v>
      </c>
      <c r="P32" s="9" t="s">
        <v>30</v>
      </c>
    </row>
    <row r="33" spans="1:16" ht="96" x14ac:dyDescent="0.15">
      <c r="A33" s="9">
        <v>31</v>
      </c>
      <c r="B33" s="9" t="s">
        <v>1419</v>
      </c>
      <c r="C33" s="8" t="s">
        <v>1346</v>
      </c>
      <c r="D33" s="8" t="s">
        <v>325</v>
      </c>
      <c r="E33" s="8" t="s">
        <v>335</v>
      </c>
      <c r="F33" s="8" t="s">
        <v>336</v>
      </c>
      <c r="G33" s="41" t="s">
        <v>1429</v>
      </c>
      <c r="H33" s="9" t="s">
        <v>23</v>
      </c>
      <c r="I33" s="9" t="s">
        <v>1348</v>
      </c>
      <c r="J33" s="8">
        <v>1</v>
      </c>
      <c r="K33" s="9" t="s">
        <v>25</v>
      </c>
      <c r="L33" s="9" t="s">
        <v>26</v>
      </c>
      <c r="M33" s="9" t="s">
        <v>1405</v>
      </c>
      <c r="N33" s="9" t="s">
        <v>32</v>
      </c>
      <c r="O33" s="9" t="s">
        <v>340</v>
      </c>
      <c r="P33" s="9" t="s">
        <v>30</v>
      </c>
    </row>
    <row r="34" spans="1:16" ht="72" x14ac:dyDescent="0.15">
      <c r="A34" s="9">
        <v>32</v>
      </c>
      <c r="B34" s="9" t="s">
        <v>1419</v>
      </c>
      <c r="C34" s="8" t="s">
        <v>1346</v>
      </c>
      <c r="D34" s="8" t="s">
        <v>369</v>
      </c>
      <c r="E34" s="8" t="s">
        <v>335</v>
      </c>
      <c r="F34" s="8" t="s">
        <v>370</v>
      </c>
      <c r="G34" s="41" t="s">
        <v>1430</v>
      </c>
      <c r="H34" s="9" t="s">
        <v>23</v>
      </c>
      <c r="I34" s="9" t="s">
        <v>1413</v>
      </c>
      <c r="J34" s="8">
        <v>1</v>
      </c>
      <c r="K34" s="9" t="s">
        <v>25</v>
      </c>
      <c r="L34" s="9" t="s">
        <v>26</v>
      </c>
      <c r="M34" s="9" t="s">
        <v>1414</v>
      </c>
      <c r="N34" s="9" t="s">
        <v>32</v>
      </c>
      <c r="O34" s="9" t="s">
        <v>373</v>
      </c>
      <c r="P34" s="9" t="s">
        <v>30</v>
      </c>
    </row>
    <row r="35" spans="1:16" ht="72" x14ac:dyDescent="0.15">
      <c r="A35" s="9">
        <v>33</v>
      </c>
      <c r="B35" s="9" t="s">
        <v>1431</v>
      </c>
      <c r="C35" s="8" t="s">
        <v>1346</v>
      </c>
      <c r="D35" s="8" t="s">
        <v>75</v>
      </c>
      <c r="E35" s="8" t="s">
        <v>335</v>
      </c>
      <c r="F35" s="8" t="s">
        <v>346</v>
      </c>
      <c r="G35" s="41" t="s">
        <v>1432</v>
      </c>
      <c r="H35" s="9" t="s">
        <v>23</v>
      </c>
      <c r="I35" s="9" t="s">
        <v>101</v>
      </c>
      <c r="J35" s="8">
        <v>1</v>
      </c>
      <c r="K35" s="9" t="s">
        <v>25</v>
      </c>
      <c r="L35" s="9" t="s">
        <v>26</v>
      </c>
      <c r="M35" s="9" t="s">
        <v>1390</v>
      </c>
      <c r="N35" s="9" t="s">
        <v>481</v>
      </c>
      <c r="O35" s="9" t="s">
        <v>350</v>
      </c>
      <c r="P35" s="9" t="s">
        <v>30</v>
      </c>
    </row>
    <row r="36" spans="1:16" ht="60" x14ac:dyDescent="0.15">
      <c r="A36" s="9">
        <v>34</v>
      </c>
      <c r="B36" s="9" t="s">
        <v>1431</v>
      </c>
      <c r="C36" s="8" t="s">
        <v>1346</v>
      </c>
      <c r="D36" s="8" t="s">
        <v>33</v>
      </c>
      <c r="E36" s="8" t="s">
        <v>335</v>
      </c>
      <c r="F36" s="8" t="s">
        <v>359</v>
      </c>
      <c r="G36" s="41" t="s">
        <v>1433</v>
      </c>
      <c r="H36" s="9" t="s">
        <v>23</v>
      </c>
      <c r="I36" s="9" t="s">
        <v>112</v>
      </c>
      <c r="J36" s="8">
        <v>1</v>
      </c>
      <c r="K36" s="9" t="s">
        <v>25</v>
      </c>
      <c r="L36" s="9" t="s">
        <v>26</v>
      </c>
      <c r="M36" s="9" t="s">
        <v>1425</v>
      </c>
      <c r="N36" s="9" t="s">
        <v>489</v>
      </c>
      <c r="O36" s="9" t="s">
        <v>421</v>
      </c>
      <c r="P36" s="9" t="s">
        <v>30</v>
      </c>
    </row>
    <row r="37" spans="1:16" ht="72" x14ac:dyDescent="0.15">
      <c r="A37" s="9">
        <v>35</v>
      </c>
      <c r="B37" s="9" t="s">
        <v>1431</v>
      </c>
      <c r="C37" s="8" t="s">
        <v>1346</v>
      </c>
      <c r="D37" s="8" t="s">
        <v>325</v>
      </c>
      <c r="E37" s="8" t="s">
        <v>335</v>
      </c>
      <c r="F37" s="8" t="s">
        <v>336</v>
      </c>
      <c r="G37" s="41" t="s">
        <v>1434</v>
      </c>
      <c r="H37" s="9" t="s">
        <v>23</v>
      </c>
      <c r="I37" s="9" t="s">
        <v>1348</v>
      </c>
      <c r="J37" s="8">
        <v>1</v>
      </c>
      <c r="K37" s="9" t="s">
        <v>25</v>
      </c>
      <c r="L37" s="9" t="s">
        <v>26</v>
      </c>
      <c r="M37" s="9" t="s">
        <v>1435</v>
      </c>
      <c r="N37" s="9" t="s">
        <v>32</v>
      </c>
      <c r="O37" s="9" t="s">
        <v>340</v>
      </c>
      <c r="P37" s="9" t="s">
        <v>30</v>
      </c>
    </row>
    <row r="38" spans="1:16" ht="48" x14ac:dyDescent="0.15">
      <c r="A38" s="9">
        <v>36</v>
      </c>
      <c r="B38" s="9" t="s">
        <v>1431</v>
      </c>
      <c r="C38" s="8" t="s">
        <v>1346</v>
      </c>
      <c r="D38" s="8" t="s">
        <v>398</v>
      </c>
      <c r="E38" s="8" t="s">
        <v>335</v>
      </c>
      <c r="F38" s="8" t="s">
        <v>399</v>
      </c>
      <c r="G38" s="41" t="s">
        <v>1436</v>
      </c>
      <c r="H38" s="9" t="s">
        <v>23</v>
      </c>
      <c r="I38" s="9" t="s">
        <v>1370</v>
      </c>
      <c r="J38" s="8">
        <v>1</v>
      </c>
      <c r="K38" s="9" t="s">
        <v>25</v>
      </c>
      <c r="L38" s="9" t="s">
        <v>26</v>
      </c>
      <c r="M38" s="9" t="s">
        <v>1437</v>
      </c>
      <c r="N38" s="9" t="s">
        <v>28</v>
      </c>
      <c r="O38" s="9" t="s">
        <v>402</v>
      </c>
      <c r="P38" s="9" t="s">
        <v>30</v>
      </c>
    </row>
    <row r="39" spans="1:16" ht="72" x14ac:dyDescent="0.15">
      <c r="A39" s="9">
        <v>37</v>
      </c>
      <c r="B39" s="9" t="s">
        <v>1431</v>
      </c>
      <c r="C39" s="8" t="s">
        <v>1346</v>
      </c>
      <c r="D39" s="8" t="s">
        <v>1241</v>
      </c>
      <c r="E39" s="8" t="s">
        <v>335</v>
      </c>
      <c r="F39" s="8" t="s">
        <v>1415</v>
      </c>
      <c r="G39" s="41" t="s">
        <v>1438</v>
      </c>
      <c r="H39" s="9" t="s">
        <v>23</v>
      </c>
      <c r="I39" s="9" t="s">
        <v>1383</v>
      </c>
      <c r="J39" s="8">
        <v>1</v>
      </c>
      <c r="K39" s="9" t="s">
        <v>25</v>
      </c>
      <c r="L39" s="9" t="s">
        <v>26</v>
      </c>
      <c r="M39" s="9" t="s">
        <v>1439</v>
      </c>
      <c r="N39" s="9" t="s">
        <v>28</v>
      </c>
      <c r="O39" s="9" t="s">
        <v>1385</v>
      </c>
      <c r="P39" s="9" t="s">
        <v>30</v>
      </c>
    </row>
    <row r="40" spans="1:16" ht="60" x14ac:dyDescent="0.15">
      <c r="A40" s="9">
        <v>38</v>
      </c>
      <c r="B40" s="9" t="s">
        <v>1431</v>
      </c>
      <c r="C40" s="8" t="s">
        <v>1346</v>
      </c>
      <c r="D40" s="8" t="s">
        <v>19</v>
      </c>
      <c r="E40" s="8" t="s">
        <v>335</v>
      </c>
      <c r="F40" s="8" t="s">
        <v>389</v>
      </c>
      <c r="G40" s="41" t="s">
        <v>1440</v>
      </c>
      <c r="H40" s="9" t="s">
        <v>23</v>
      </c>
      <c r="I40" s="9" t="s">
        <v>124</v>
      </c>
      <c r="J40" s="8">
        <v>1</v>
      </c>
      <c r="K40" s="9" t="s">
        <v>25</v>
      </c>
      <c r="L40" s="9" t="s">
        <v>26</v>
      </c>
      <c r="M40" s="9" t="s">
        <v>1441</v>
      </c>
      <c r="N40" s="9" t="s">
        <v>32</v>
      </c>
      <c r="O40" s="9" t="s">
        <v>393</v>
      </c>
      <c r="P40" s="9" t="s">
        <v>30</v>
      </c>
    </row>
    <row r="41" spans="1:16" ht="60" x14ac:dyDescent="0.15">
      <c r="A41" s="9">
        <v>39</v>
      </c>
      <c r="B41" s="9" t="s">
        <v>1431</v>
      </c>
      <c r="C41" s="8" t="s">
        <v>1346</v>
      </c>
      <c r="D41" s="8" t="s">
        <v>363</v>
      </c>
      <c r="E41" s="8" t="s">
        <v>335</v>
      </c>
      <c r="F41" s="8" t="s">
        <v>364</v>
      </c>
      <c r="G41" s="41" t="s">
        <v>1442</v>
      </c>
      <c r="H41" s="9" t="s">
        <v>23</v>
      </c>
      <c r="I41" s="9" t="s">
        <v>1393</v>
      </c>
      <c r="J41" s="8">
        <v>1</v>
      </c>
      <c r="K41" s="9" t="s">
        <v>25</v>
      </c>
      <c r="L41" s="9" t="s">
        <v>26</v>
      </c>
      <c r="M41" s="9" t="s">
        <v>1394</v>
      </c>
      <c r="N41" s="9" t="s">
        <v>28</v>
      </c>
      <c r="O41" s="9" t="s">
        <v>368</v>
      </c>
      <c r="P41" s="9" t="s">
        <v>30</v>
      </c>
    </row>
    <row r="42" spans="1:16" ht="72" x14ac:dyDescent="0.15">
      <c r="A42" s="9">
        <v>40</v>
      </c>
      <c r="B42" s="9" t="s">
        <v>1443</v>
      </c>
      <c r="C42" s="8" t="s">
        <v>1346</v>
      </c>
      <c r="D42" s="8" t="s">
        <v>75</v>
      </c>
      <c r="E42" s="8" t="s">
        <v>335</v>
      </c>
      <c r="F42" s="8" t="s">
        <v>346</v>
      </c>
      <c r="G42" s="41" t="s">
        <v>1444</v>
      </c>
      <c r="H42" s="9" t="s">
        <v>23</v>
      </c>
      <c r="I42" s="9" t="s">
        <v>101</v>
      </c>
      <c r="J42" s="8">
        <v>2</v>
      </c>
      <c r="K42" s="9" t="s">
        <v>25</v>
      </c>
      <c r="L42" s="9" t="s">
        <v>26</v>
      </c>
      <c r="M42" s="9" t="s">
        <v>1445</v>
      </c>
      <c r="N42" s="9" t="s">
        <v>28</v>
      </c>
      <c r="O42" s="9" t="s">
        <v>350</v>
      </c>
      <c r="P42" s="9" t="s">
        <v>30</v>
      </c>
    </row>
    <row r="43" spans="1:16" ht="72" x14ac:dyDescent="0.15">
      <c r="A43" s="9">
        <v>41</v>
      </c>
      <c r="B43" s="9" t="s">
        <v>1443</v>
      </c>
      <c r="C43" s="8" t="s">
        <v>1346</v>
      </c>
      <c r="D43" s="8" t="s">
        <v>75</v>
      </c>
      <c r="E43" s="8" t="s">
        <v>335</v>
      </c>
      <c r="F43" s="8" t="s">
        <v>346</v>
      </c>
      <c r="G43" s="41" t="s">
        <v>1446</v>
      </c>
      <c r="H43" s="9" t="s">
        <v>23</v>
      </c>
      <c r="I43" s="9" t="s">
        <v>101</v>
      </c>
      <c r="J43" s="8">
        <v>2</v>
      </c>
      <c r="K43" s="9" t="s">
        <v>25</v>
      </c>
      <c r="L43" s="9" t="s">
        <v>26</v>
      </c>
      <c r="M43" s="9" t="s">
        <v>1445</v>
      </c>
      <c r="N43" s="9" t="s">
        <v>32</v>
      </c>
      <c r="O43" s="9" t="s">
        <v>350</v>
      </c>
      <c r="P43" s="9" t="s">
        <v>30</v>
      </c>
    </row>
    <row r="44" spans="1:16" ht="60" x14ac:dyDescent="0.15">
      <c r="A44" s="9">
        <v>42</v>
      </c>
      <c r="B44" s="9" t="s">
        <v>1443</v>
      </c>
      <c r="C44" s="8" t="s">
        <v>1346</v>
      </c>
      <c r="D44" s="8" t="s">
        <v>56</v>
      </c>
      <c r="E44" s="8" t="s">
        <v>335</v>
      </c>
      <c r="F44" s="8" t="s">
        <v>351</v>
      </c>
      <c r="G44" s="41" t="s">
        <v>1447</v>
      </c>
      <c r="H44" s="9" t="s">
        <v>23</v>
      </c>
      <c r="I44" s="9" t="s">
        <v>107</v>
      </c>
      <c r="J44" s="8">
        <v>1</v>
      </c>
      <c r="K44" s="9" t="s">
        <v>25</v>
      </c>
      <c r="L44" s="9" t="s">
        <v>26</v>
      </c>
      <c r="M44" s="9" t="s">
        <v>1448</v>
      </c>
      <c r="N44" s="9" t="s">
        <v>28</v>
      </c>
      <c r="O44" s="9" t="s">
        <v>354</v>
      </c>
      <c r="P44" s="9" t="s">
        <v>30</v>
      </c>
    </row>
    <row r="45" spans="1:16" ht="72" x14ac:dyDescent="0.15">
      <c r="A45" s="9">
        <v>43</v>
      </c>
      <c r="B45" s="9" t="s">
        <v>1443</v>
      </c>
      <c r="C45" s="8" t="s">
        <v>1346</v>
      </c>
      <c r="D45" s="8" t="s">
        <v>56</v>
      </c>
      <c r="E45" s="8" t="s">
        <v>335</v>
      </c>
      <c r="F45" s="8" t="s">
        <v>351</v>
      </c>
      <c r="G45" s="41" t="s">
        <v>1449</v>
      </c>
      <c r="H45" s="9" t="s">
        <v>23</v>
      </c>
      <c r="I45" s="9" t="s">
        <v>107</v>
      </c>
      <c r="J45" s="8">
        <v>3</v>
      </c>
      <c r="K45" s="9" t="s">
        <v>25</v>
      </c>
      <c r="L45" s="9" t="s">
        <v>26</v>
      </c>
      <c r="M45" s="9" t="s">
        <v>1450</v>
      </c>
      <c r="N45" s="9" t="s">
        <v>32</v>
      </c>
      <c r="O45" s="9" t="s">
        <v>354</v>
      </c>
      <c r="P45" s="9" t="s">
        <v>30</v>
      </c>
    </row>
    <row r="46" spans="1:16" ht="60" x14ac:dyDescent="0.15">
      <c r="A46" s="9">
        <v>44</v>
      </c>
      <c r="B46" s="9" t="s">
        <v>1443</v>
      </c>
      <c r="C46" s="8" t="s">
        <v>1346</v>
      </c>
      <c r="D46" s="8" t="s">
        <v>33</v>
      </c>
      <c r="E46" s="8" t="s">
        <v>335</v>
      </c>
      <c r="F46" s="8" t="s">
        <v>359</v>
      </c>
      <c r="G46" s="41" t="s">
        <v>1451</v>
      </c>
      <c r="H46" s="9" t="s">
        <v>23</v>
      </c>
      <c r="I46" s="9" t="s">
        <v>112</v>
      </c>
      <c r="J46" s="8">
        <v>3</v>
      </c>
      <c r="K46" s="9" t="s">
        <v>25</v>
      </c>
      <c r="L46" s="9" t="s">
        <v>26</v>
      </c>
      <c r="M46" s="9" t="s">
        <v>1452</v>
      </c>
      <c r="N46" s="9" t="s">
        <v>32</v>
      </c>
      <c r="O46" s="9" t="s">
        <v>421</v>
      </c>
      <c r="P46" s="9" t="s">
        <v>30</v>
      </c>
    </row>
    <row r="47" spans="1:16" ht="60" x14ac:dyDescent="0.15">
      <c r="A47" s="9">
        <v>45</v>
      </c>
      <c r="B47" s="9" t="s">
        <v>1443</v>
      </c>
      <c r="C47" s="8" t="s">
        <v>1346</v>
      </c>
      <c r="D47" s="8" t="s">
        <v>363</v>
      </c>
      <c r="E47" s="8" t="s">
        <v>335</v>
      </c>
      <c r="F47" s="8" t="s">
        <v>364</v>
      </c>
      <c r="G47" s="41" t="s">
        <v>1453</v>
      </c>
      <c r="H47" s="9" t="s">
        <v>23</v>
      </c>
      <c r="I47" s="9" t="s">
        <v>1393</v>
      </c>
      <c r="J47" s="8">
        <v>1</v>
      </c>
      <c r="K47" s="9" t="s">
        <v>25</v>
      </c>
      <c r="L47" s="9" t="s">
        <v>26</v>
      </c>
      <c r="M47" s="9" t="s">
        <v>1454</v>
      </c>
      <c r="N47" s="9" t="s">
        <v>28</v>
      </c>
      <c r="O47" s="9" t="s">
        <v>368</v>
      </c>
      <c r="P47" s="9" t="s">
        <v>30</v>
      </c>
    </row>
    <row r="48" spans="1:16" ht="60" x14ac:dyDescent="0.15">
      <c r="A48" s="9">
        <v>46</v>
      </c>
      <c r="B48" s="9" t="s">
        <v>1443</v>
      </c>
      <c r="C48" s="8" t="s">
        <v>1346</v>
      </c>
      <c r="D48" s="8" t="s">
        <v>363</v>
      </c>
      <c r="E48" s="8" t="s">
        <v>335</v>
      </c>
      <c r="F48" s="8" t="s">
        <v>364</v>
      </c>
      <c r="G48" s="41" t="s">
        <v>1455</v>
      </c>
      <c r="H48" s="9" t="s">
        <v>23</v>
      </c>
      <c r="I48" s="9" t="s">
        <v>1393</v>
      </c>
      <c r="J48" s="8">
        <v>1</v>
      </c>
      <c r="K48" s="9" t="s">
        <v>25</v>
      </c>
      <c r="L48" s="9" t="s">
        <v>26</v>
      </c>
      <c r="M48" s="9" t="s">
        <v>1454</v>
      </c>
      <c r="N48" s="9" t="s">
        <v>1456</v>
      </c>
      <c r="O48" s="9" t="s">
        <v>368</v>
      </c>
      <c r="P48" s="9" t="s">
        <v>30</v>
      </c>
    </row>
    <row r="49" spans="1:16" ht="48" x14ac:dyDescent="0.15">
      <c r="A49" s="9">
        <v>47</v>
      </c>
      <c r="B49" s="9" t="s">
        <v>1443</v>
      </c>
      <c r="C49" s="8" t="s">
        <v>1346</v>
      </c>
      <c r="D49" s="8" t="s">
        <v>398</v>
      </c>
      <c r="E49" s="8" t="s">
        <v>335</v>
      </c>
      <c r="F49" s="8" t="s">
        <v>399</v>
      </c>
      <c r="G49" s="41" t="s">
        <v>1457</v>
      </c>
      <c r="H49" s="9" t="s">
        <v>23</v>
      </c>
      <c r="I49" s="9" t="s">
        <v>1370</v>
      </c>
      <c r="J49" s="8">
        <v>2</v>
      </c>
      <c r="K49" s="9" t="s">
        <v>25</v>
      </c>
      <c r="L49" s="9" t="s">
        <v>26</v>
      </c>
      <c r="M49" s="9" t="s">
        <v>1458</v>
      </c>
      <c r="N49" s="9" t="s">
        <v>32</v>
      </c>
      <c r="O49" s="9" t="s">
        <v>402</v>
      </c>
      <c r="P49" s="9" t="s">
        <v>30</v>
      </c>
    </row>
    <row r="50" spans="1:16" ht="48" x14ac:dyDescent="0.15">
      <c r="A50" s="9">
        <v>48</v>
      </c>
      <c r="B50" s="9" t="s">
        <v>1443</v>
      </c>
      <c r="C50" s="8" t="s">
        <v>1346</v>
      </c>
      <c r="D50" s="8" t="s">
        <v>298</v>
      </c>
      <c r="E50" s="8" t="s">
        <v>335</v>
      </c>
      <c r="F50" s="8" t="s">
        <v>341</v>
      </c>
      <c r="G50" s="41" t="s">
        <v>1459</v>
      </c>
      <c r="H50" s="9" t="s">
        <v>23</v>
      </c>
      <c r="I50" s="9" t="s">
        <v>1362</v>
      </c>
      <c r="J50" s="8">
        <v>1</v>
      </c>
      <c r="K50" s="9" t="s">
        <v>25</v>
      </c>
      <c r="L50" s="9" t="s">
        <v>26</v>
      </c>
      <c r="M50" s="9" t="s">
        <v>1460</v>
      </c>
      <c r="N50" s="9" t="s">
        <v>28</v>
      </c>
      <c r="O50" s="9" t="s">
        <v>344</v>
      </c>
      <c r="P50" s="9" t="s">
        <v>30</v>
      </c>
    </row>
    <row r="51" spans="1:16" ht="60" x14ac:dyDescent="0.15">
      <c r="A51" s="9">
        <v>49</v>
      </c>
      <c r="B51" s="9" t="s">
        <v>1443</v>
      </c>
      <c r="C51" s="8" t="s">
        <v>1346</v>
      </c>
      <c r="D51" s="8" t="s">
        <v>19</v>
      </c>
      <c r="E51" s="8" t="s">
        <v>335</v>
      </c>
      <c r="F51" s="8" t="s">
        <v>389</v>
      </c>
      <c r="G51" s="41" t="s">
        <v>1461</v>
      </c>
      <c r="H51" s="9" t="s">
        <v>23</v>
      </c>
      <c r="I51" s="9" t="s">
        <v>124</v>
      </c>
      <c r="J51" s="8">
        <v>1</v>
      </c>
      <c r="K51" s="9" t="s">
        <v>25</v>
      </c>
      <c r="L51" s="9" t="s">
        <v>26</v>
      </c>
      <c r="M51" s="9" t="s">
        <v>1462</v>
      </c>
      <c r="N51" s="9" t="s">
        <v>28</v>
      </c>
      <c r="O51" s="9" t="s">
        <v>393</v>
      </c>
      <c r="P51" s="9" t="s">
        <v>30</v>
      </c>
    </row>
    <row r="52" spans="1:16" ht="60" x14ac:dyDescent="0.15">
      <c r="A52" s="9">
        <v>50</v>
      </c>
      <c r="B52" s="9" t="s">
        <v>1443</v>
      </c>
      <c r="C52" s="8" t="s">
        <v>1346</v>
      </c>
      <c r="D52" s="8" t="s">
        <v>403</v>
      </c>
      <c r="E52" s="8" t="s">
        <v>335</v>
      </c>
      <c r="F52" s="8" t="s">
        <v>404</v>
      </c>
      <c r="G52" s="41" t="s">
        <v>1463</v>
      </c>
      <c r="H52" s="9" t="s">
        <v>23</v>
      </c>
      <c r="I52" s="9" t="s">
        <v>1464</v>
      </c>
      <c r="J52" s="8">
        <v>1</v>
      </c>
      <c r="K52" s="9" t="s">
        <v>25</v>
      </c>
      <c r="L52" s="9" t="s">
        <v>26</v>
      </c>
      <c r="M52" s="9" t="s">
        <v>1465</v>
      </c>
      <c r="N52" s="9" t="s">
        <v>1466</v>
      </c>
      <c r="O52" s="9" t="s">
        <v>407</v>
      </c>
      <c r="P52" s="9" t="s">
        <v>30</v>
      </c>
    </row>
    <row r="53" spans="1:16" ht="84" x14ac:dyDescent="0.15">
      <c r="A53" s="9">
        <v>51</v>
      </c>
      <c r="B53" s="9" t="s">
        <v>1443</v>
      </c>
      <c r="C53" s="8" t="s">
        <v>1346</v>
      </c>
      <c r="D53" s="8" t="s">
        <v>330</v>
      </c>
      <c r="E53" s="8" t="s">
        <v>335</v>
      </c>
      <c r="F53" s="8" t="s">
        <v>1467</v>
      </c>
      <c r="G53" s="41" t="s">
        <v>1468</v>
      </c>
      <c r="H53" s="9" t="s">
        <v>23</v>
      </c>
      <c r="I53" s="9" t="s">
        <v>1469</v>
      </c>
      <c r="J53" s="8">
        <v>1</v>
      </c>
      <c r="K53" s="9" t="s">
        <v>25</v>
      </c>
      <c r="L53" s="9" t="s">
        <v>26</v>
      </c>
      <c r="M53" s="9" t="s">
        <v>1470</v>
      </c>
      <c r="N53" s="9" t="s">
        <v>32</v>
      </c>
      <c r="O53" s="9" t="s">
        <v>531</v>
      </c>
      <c r="P53" s="9" t="s">
        <v>30</v>
      </c>
    </row>
    <row r="54" spans="1:16" ht="72" x14ac:dyDescent="0.15">
      <c r="A54" s="9">
        <v>52</v>
      </c>
      <c r="B54" s="9" t="s">
        <v>1471</v>
      </c>
      <c r="C54" s="8" t="s">
        <v>1346</v>
      </c>
      <c r="D54" s="8" t="s">
        <v>75</v>
      </c>
      <c r="E54" s="8" t="s">
        <v>335</v>
      </c>
      <c r="F54" s="8" t="s">
        <v>346</v>
      </c>
      <c r="G54" s="41" t="s">
        <v>1472</v>
      </c>
      <c r="H54" s="9" t="s">
        <v>23</v>
      </c>
      <c r="I54" s="9" t="s">
        <v>101</v>
      </c>
      <c r="J54" s="8">
        <v>1</v>
      </c>
      <c r="K54" s="9" t="s">
        <v>25</v>
      </c>
      <c r="L54" s="9" t="s">
        <v>26</v>
      </c>
      <c r="M54" s="9" t="s">
        <v>1473</v>
      </c>
      <c r="N54" s="9" t="s">
        <v>481</v>
      </c>
      <c r="O54" s="9" t="s">
        <v>350</v>
      </c>
      <c r="P54" s="9" t="s">
        <v>30</v>
      </c>
    </row>
    <row r="55" spans="1:16" ht="72" x14ac:dyDescent="0.15">
      <c r="A55" s="9">
        <v>53</v>
      </c>
      <c r="B55" s="9" t="s">
        <v>1471</v>
      </c>
      <c r="C55" s="8" t="s">
        <v>1346</v>
      </c>
      <c r="D55" s="8" t="s">
        <v>75</v>
      </c>
      <c r="E55" s="8" t="s">
        <v>335</v>
      </c>
      <c r="F55" s="8" t="s">
        <v>346</v>
      </c>
      <c r="G55" s="41" t="s">
        <v>1474</v>
      </c>
      <c r="H55" s="9" t="s">
        <v>23</v>
      </c>
      <c r="I55" s="9" t="s">
        <v>101</v>
      </c>
      <c r="J55" s="8">
        <v>1</v>
      </c>
      <c r="K55" s="9" t="s">
        <v>25</v>
      </c>
      <c r="L55" s="9" t="s">
        <v>26</v>
      </c>
      <c r="M55" s="9" t="s">
        <v>1473</v>
      </c>
      <c r="N55" s="9" t="s">
        <v>32</v>
      </c>
      <c r="O55" s="9" t="s">
        <v>350</v>
      </c>
      <c r="P55" s="9" t="s">
        <v>30</v>
      </c>
    </row>
    <row r="56" spans="1:16" ht="72" x14ac:dyDescent="0.15">
      <c r="A56" s="9">
        <v>54</v>
      </c>
      <c r="B56" s="9" t="s">
        <v>1471</v>
      </c>
      <c r="C56" s="8" t="s">
        <v>1346</v>
      </c>
      <c r="D56" s="8" t="s">
        <v>75</v>
      </c>
      <c r="E56" s="8" t="s">
        <v>335</v>
      </c>
      <c r="F56" s="8" t="s">
        <v>346</v>
      </c>
      <c r="G56" s="41" t="s">
        <v>1475</v>
      </c>
      <c r="H56" s="9" t="s">
        <v>23</v>
      </c>
      <c r="I56" s="9" t="s">
        <v>101</v>
      </c>
      <c r="J56" s="8">
        <v>1</v>
      </c>
      <c r="K56" s="9" t="s">
        <v>25</v>
      </c>
      <c r="L56" s="9" t="s">
        <v>26</v>
      </c>
      <c r="M56" s="9" t="s">
        <v>1473</v>
      </c>
      <c r="N56" s="9" t="s">
        <v>28</v>
      </c>
      <c r="O56" s="9" t="s">
        <v>350</v>
      </c>
      <c r="P56" s="9" t="s">
        <v>30</v>
      </c>
    </row>
    <row r="57" spans="1:16" ht="60" x14ac:dyDescent="0.15">
      <c r="A57" s="9">
        <v>55</v>
      </c>
      <c r="B57" s="9" t="s">
        <v>1471</v>
      </c>
      <c r="C57" s="8" t="s">
        <v>1346</v>
      </c>
      <c r="D57" s="8" t="s">
        <v>56</v>
      </c>
      <c r="E57" s="8" t="s">
        <v>335</v>
      </c>
      <c r="F57" s="8" t="s">
        <v>351</v>
      </c>
      <c r="G57" s="41" t="s">
        <v>1476</v>
      </c>
      <c r="H57" s="9" t="s">
        <v>23</v>
      </c>
      <c r="I57" s="9" t="s">
        <v>107</v>
      </c>
      <c r="J57" s="8">
        <v>1</v>
      </c>
      <c r="K57" s="9" t="s">
        <v>25</v>
      </c>
      <c r="L57" s="9" t="s">
        <v>26</v>
      </c>
      <c r="M57" s="9" t="s">
        <v>1477</v>
      </c>
      <c r="N57" s="9" t="s">
        <v>32</v>
      </c>
      <c r="O57" s="9" t="s">
        <v>354</v>
      </c>
      <c r="P57" s="9" t="s">
        <v>30</v>
      </c>
    </row>
    <row r="58" spans="1:16" ht="60" x14ac:dyDescent="0.15">
      <c r="A58" s="9">
        <v>56</v>
      </c>
      <c r="B58" s="9" t="s">
        <v>1471</v>
      </c>
      <c r="C58" s="8" t="s">
        <v>1346</v>
      </c>
      <c r="D58" s="8" t="s">
        <v>56</v>
      </c>
      <c r="E58" s="8" t="s">
        <v>335</v>
      </c>
      <c r="F58" s="8" t="s">
        <v>351</v>
      </c>
      <c r="G58" s="41" t="s">
        <v>1478</v>
      </c>
      <c r="H58" s="9" t="s">
        <v>23</v>
      </c>
      <c r="I58" s="9" t="s">
        <v>107</v>
      </c>
      <c r="J58" s="8">
        <v>1</v>
      </c>
      <c r="K58" s="9" t="s">
        <v>25</v>
      </c>
      <c r="L58" s="9" t="s">
        <v>26</v>
      </c>
      <c r="M58" s="9" t="s">
        <v>1477</v>
      </c>
      <c r="N58" s="9" t="s">
        <v>28</v>
      </c>
      <c r="O58" s="9" t="s">
        <v>354</v>
      </c>
      <c r="P58" s="9" t="s">
        <v>30</v>
      </c>
    </row>
    <row r="59" spans="1:16" ht="60" x14ac:dyDescent="0.15">
      <c r="A59" s="9">
        <v>57</v>
      </c>
      <c r="B59" s="9" t="s">
        <v>1471</v>
      </c>
      <c r="C59" s="8" t="s">
        <v>1346</v>
      </c>
      <c r="D59" s="8" t="s">
        <v>33</v>
      </c>
      <c r="E59" s="8" t="s">
        <v>335</v>
      </c>
      <c r="F59" s="8" t="s">
        <v>359</v>
      </c>
      <c r="G59" s="41" t="s">
        <v>1479</v>
      </c>
      <c r="H59" s="9" t="s">
        <v>23</v>
      </c>
      <c r="I59" s="9" t="s">
        <v>112</v>
      </c>
      <c r="J59" s="8">
        <v>1</v>
      </c>
      <c r="K59" s="9" t="s">
        <v>25</v>
      </c>
      <c r="L59" s="9" t="s">
        <v>26</v>
      </c>
      <c r="M59" s="9" t="s">
        <v>1480</v>
      </c>
      <c r="N59" s="9" t="s">
        <v>32</v>
      </c>
      <c r="O59" s="9" t="s">
        <v>460</v>
      </c>
      <c r="P59" s="9" t="s">
        <v>30</v>
      </c>
    </row>
    <row r="60" spans="1:16" ht="60" x14ac:dyDescent="0.15">
      <c r="A60" s="9">
        <v>58</v>
      </c>
      <c r="B60" s="9" t="s">
        <v>1471</v>
      </c>
      <c r="C60" s="8" t="s">
        <v>1346</v>
      </c>
      <c r="D60" s="8" t="s">
        <v>33</v>
      </c>
      <c r="E60" s="8" t="s">
        <v>335</v>
      </c>
      <c r="F60" s="8" t="s">
        <v>359</v>
      </c>
      <c r="G60" s="41" t="s">
        <v>1481</v>
      </c>
      <c r="H60" s="9" t="s">
        <v>23</v>
      </c>
      <c r="I60" s="9" t="s">
        <v>112</v>
      </c>
      <c r="J60" s="8">
        <v>1</v>
      </c>
      <c r="K60" s="9" t="s">
        <v>25</v>
      </c>
      <c r="L60" s="9" t="s">
        <v>26</v>
      </c>
      <c r="M60" s="9" t="s">
        <v>1480</v>
      </c>
      <c r="N60" s="9" t="s">
        <v>489</v>
      </c>
      <c r="O60" s="9" t="s">
        <v>460</v>
      </c>
      <c r="P60" s="9" t="s">
        <v>30</v>
      </c>
    </row>
    <row r="61" spans="1:16" ht="72" x14ac:dyDescent="0.15">
      <c r="A61" s="9">
        <v>59</v>
      </c>
      <c r="B61" s="9" t="s">
        <v>1471</v>
      </c>
      <c r="C61" s="8" t="s">
        <v>1346</v>
      </c>
      <c r="D61" s="8" t="s">
        <v>1241</v>
      </c>
      <c r="E61" s="8" t="s">
        <v>335</v>
      </c>
      <c r="F61" s="8" t="s">
        <v>1327</v>
      </c>
      <c r="G61" s="41" t="s">
        <v>1482</v>
      </c>
      <c r="H61" s="9" t="s">
        <v>23</v>
      </c>
      <c r="I61" s="9" t="s">
        <v>1383</v>
      </c>
      <c r="J61" s="8">
        <v>1</v>
      </c>
      <c r="K61" s="9" t="s">
        <v>25</v>
      </c>
      <c r="L61" s="9" t="s">
        <v>26</v>
      </c>
      <c r="M61" s="9" t="s">
        <v>1439</v>
      </c>
      <c r="N61" s="9" t="s">
        <v>32</v>
      </c>
      <c r="O61" s="9" t="s">
        <v>1385</v>
      </c>
      <c r="P61" s="9" t="s">
        <v>30</v>
      </c>
    </row>
    <row r="62" spans="1:16" ht="72" x14ac:dyDescent="0.15">
      <c r="A62" s="9">
        <v>60</v>
      </c>
      <c r="B62" s="9" t="s">
        <v>1471</v>
      </c>
      <c r="C62" s="8" t="s">
        <v>1346</v>
      </c>
      <c r="D62" s="8" t="s">
        <v>1241</v>
      </c>
      <c r="E62" s="8" t="s">
        <v>335</v>
      </c>
      <c r="F62" s="8" t="s">
        <v>1415</v>
      </c>
      <c r="G62" s="41" t="s">
        <v>1483</v>
      </c>
      <c r="H62" s="9" t="s">
        <v>23</v>
      </c>
      <c r="I62" s="9" t="s">
        <v>1383</v>
      </c>
      <c r="J62" s="8">
        <v>1</v>
      </c>
      <c r="K62" s="9" t="s">
        <v>25</v>
      </c>
      <c r="L62" s="9" t="s">
        <v>26</v>
      </c>
      <c r="M62" s="9" t="s">
        <v>1439</v>
      </c>
      <c r="N62" s="9" t="s">
        <v>28</v>
      </c>
      <c r="O62" s="9" t="s">
        <v>1385</v>
      </c>
      <c r="P62" s="9" t="s">
        <v>30</v>
      </c>
    </row>
    <row r="63" spans="1:16" ht="96" x14ac:dyDescent="0.15">
      <c r="A63" s="9">
        <v>61</v>
      </c>
      <c r="B63" s="9" t="s">
        <v>1471</v>
      </c>
      <c r="C63" s="8" t="s">
        <v>1346</v>
      </c>
      <c r="D63" s="8" t="s">
        <v>363</v>
      </c>
      <c r="E63" s="8" t="s">
        <v>335</v>
      </c>
      <c r="F63" s="8" t="s">
        <v>364</v>
      </c>
      <c r="G63" s="41" t="s">
        <v>1484</v>
      </c>
      <c r="H63" s="9" t="s">
        <v>23</v>
      </c>
      <c r="I63" s="9" t="s">
        <v>1393</v>
      </c>
      <c r="J63" s="8">
        <v>1</v>
      </c>
      <c r="K63" s="9" t="s">
        <v>25</v>
      </c>
      <c r="L63" s="9" t="s">
        <v>26</v>
      </c>
      <c r="M63" s="9" t="s">
        <v>1485</v>
      </c>
      <c r="N63" s="9" t="s">
        <v>492</v>
      </c>
      <c r="O63" s="9" t="s">
        <v>368</v>
      </c>
      <c r="P63" s="9" t="s">
        <v>30</v>
      </c>
    </row>
    <row r="64" spans="1:16" ht="60" x14ac:dyDescent="0.15">
      <c r="A64" s="9">
        <v>62</v>
      </c>
      <c r="B64" s="9" t="s">
        <v>1471</v>
      </c>
      <c r="C64" s="8" t="s">
        <v>1346</v>
      </c>
      <c r="D64" s="8" t="s">
        <v>398</v>
      </c>
      <c r="E64" s="8" t="s">
        <v>335</v>
      </c>
      <c r="F64" s="8" t="s">
        <v>399</v>
      </c>
      <c r="G64" s="41" t="s">
        <v>1486</v>
      </c>
      <c r="H64" s="9" t="s">
        <v>23</v>
      </c>
      <c r="I64" s="9" t="s">
        <v>1370</v>
      </c>
      <c r="J64" s="8">
        <v>1</v>
      </c>
      <c r="K64" s="9" t="s">
        <v>25</v>
      </c>
      <c r="L64" s="9" t="s">
        <v>26</v>
      </c>
      <c r="M64" s="9" t="s">
        <v>1487</v>
      </c>
      <c r="N64" s="9" t="s">
        <v>32</v>
      </c>
      <c r="O64" s="9" t="s">
        <v>402</v>
      </c>
      <c r="P64" s="9" t="s">
        <v>30</v>
      </c>
    </row>
    <row r="65" spans="1:16" ht="60" x14ac:dyDescent="0.15">
      <c r="A65" s="9">
        <v>63</v>
      </c>
      <c r="B65" s="9" t="s">
        <v>1471</v>
      </c>
      <c r="C65" s="8" t="s">
        <v>1346</v>
      </c>
      <c r="D65" s="8" t="s">
        <v>398</v>
      </c>
      <c r="E65" s="8" t="s">
        <v>335</v>
      </c>
      <c r="F65" s="8" t="s">
        <v>399</v>
      </c>
      <c r="G65" s="41" t="s">
        <v>1488</v>
      </c>
      <c r="H65" s="9" t="s">
        <v>23</v>
      </c>
      <c r="I65" s="9" t="s">
        <v>1370</v>
      </c>
      <c r="J65" s="8">
        <v>1</v>
      </c>
      <c r="K65" s="9" t="s">
        <v>25</v>
      </c>
      <c r="L65" s="9" t="s">
        <v>26</v>
      </c>
      <c r="M65" s="9" t="s">
        <v>1487</v>
      </c>
      <c r="N65" s="9" t="s">
        <v>28</v>
      </c>
      <c r="O65" s="9" t="s">
        <v>402</v>
      </c>
      <c r="P65" s="9" t="s">
        <v>30</v>
      </c>
    </row>
    <row r="66" spans="1:16" ht="72" x14ac:dyDescent="0.15">
      <c r="A66" s="9">
        <v>64</v>
      </c>
      <c r="B66" s="9" t="s">
        <v>1471</v>
      </c>
      <c r="C66" s="8" t="s">
        <v>1346</v>
      </c>
      <c r="D66" s="8" t="s">
        <v>325</v>
      </c>
      <c r="E66" s="8" t="s">
        <v>335</v>
      </c>
      <c r="F66" s="8" t="s">
        <v>336</v>
      </c>
      <c r="G66" s="41" t="s">
        <v>1489</v>
      </c>
      <c r="H66" s="9" t="s">
        <v>23</v>
      </c>
      <c r="I66" s="9" t="s">
        <v>1348</v>
      </c>
      <c r="J66" s="8">
        <v>1</v>
      </c>
      <c r="K66" s="9" t="s">
        <v>25</v>
      </c>
      <c r="L66" s="9" t="s">
        <v>26</v>
      </c>
      <c r="M66" s="9" t="s">
        <v>1435</v>
      </c>
      <c r="N66" s="9" t="s">
        <v>32</v>
      </c>
      <c r="O66" s="9" t="s">
        <v>340</v>
      </c>
      <c r="P66" s="9" t="s">
        <v>30</v>
      </c>
    </row>
    <row r="67" spans="1:16" ht="60" x14ac:dyDescent="0.15">
      <c r="A67" s="9">
        <v>65</v>
      </c>
      <c r="B67" s="9" t="s">
        <v>1471</v>
      </c>
      <c r="C67" s="8" t="s">
        <v>1346</v>
      </c>
      <c r="D67" s="8" t="s">
        <v>298</v>
      </c>
      <c r="E67" s="8" t="s">
        <v>335</v>
      </c>
      <c r="F67" s="8" t="s">
        <v>341</v>
      </c>
      <c r="G67" s="41" t="s">
        <v>1490</v>
      </c>
      <c r="H67" s="9" t="s">
        <v>23</v>
      </c>
      <c r="I67" s="9" t="s">
        <v>1362</v>
      </c>
      <c r="J67" s="8">
        <v>2</v>
      </c>
      <c r="K67" s="9" t="s">
        <v>25</v>
      </c>
      <c r="L67" s="9" t="s">
        <v>26</v>
      </c>
      <c r="M67" s="9" t="s">
        <v>1491</v>
      </c>
      <c r="N67" s="9" t="s">
        <v>32</v>
      </c>
      <c r="O67" s="9" t="s">
        <v>344</v>
      </c>
      <c r="P67" s="9" t="s">
        <v>30</v>
      </c>
    </row>
    <row r="68" spans="1:16" ht="60" x14ac:dyDescent="0.15">
      <c r="A68" s="9">
        <v>66</v>
      </c>
      <c r="B68" s="9" t="s">
        <v>1471</v>
      </c>
      <c r="C68" s="8" t="s">
        <v>1346</v>
      </c>
      <c r="D68" s="8" t="s">
        <v>19</v>
      </c>
      <c r="E68" s="8" t="s">
        <v>335</v>
      </c>
      <c r="F68" s="8" t="s">
        <v>389</v>
      </c>
      <c r="G68" s="41" t="s">
        <v>1492</v>
      </c>
      <c r="H68" s="9" t="s">
        <v>23</v>
      </c>
      <c r="I68" s="9" t="s">
        <v>124</v>
      </c>
      <c r="J68" s="8">
        <v>2</v>
      </c>
      <c r="K68" s="9" t="s">
        <v>25</v>
      </c>
      <c r="L68" s="9" t="s">
        <v>26</v>
      </c>
      <c r="M68" s="9" t="s">
        <v>1493</v>
      </c>
      <c r="N68" s="9" t="s">
        <v>28</v>
      </c>
      <c r="O68" s="9" t="s">
        <v>393</v>
      </c>
      <c r="P68" s="9" t="s">
        <v>30</v>
      </c>
    </row>
    <row r="69" spans="1:16" ht="84" x14ac:dyDescent="0.15">
      <c r="A69" s="9">
        <v>67</v>
      </c>
      <c r="B69" s="9" t="s">
        <v>1471</v>
      </c>
      <c r="C69" s="8" t="s">
        <v>1346</v>
      </c>
      <c r="D69" s="8" t="s">
        <v>330</v>
      </c>
      <c r="E69" s="8" t="s">
        <v>335</v>
      </c>
      <c r="F69" s="8" t="s">
        <v>528</v>
      </c>
      <c r="G69" s="41" t="s">
        <v>1494</v>
      </c>
      <c r="H69" s="9" t="s">
        <v>23</v>
      </c>
      <c r="I69" s="9" t="s">
        <v>1469</v>
      </c>
      <c r="J69" s="8">
        <v>1</v>
      </c>
      <c r="K69" s="9" t="s">
        <v>25</v>
      </c>
      <c r="L69" s="9" t="s">
        <v>26</v>
      </c>
      <c r="M69" s="9" t="s">
        <v>1495</v>
      </c>
      <c r="N69" s="9" t="s">
        <v>32</v>
      </c>
      <c r="O69" s="9" t="s">
        <v>531</v>
      </c>
      <c r="P69" s="9" t="s">
        <v>30</v>
      </c>
    </row>
    <row r="70" spans="1:16" ht="72" x14ac:dyDescent="0.15">
      <c r="A70" s="9">
        <v>68</v>
      </c>
      <c r="B70" s="9" t="s">
        <v>1496</v>
      </c>
      <c r="C70" s="8" t="s">
        <v>1346</v>
      </c>
      <c r="D70" s="8" t="s">
        <v>398</v>
      </c>
      <c r="E70" s="8" t="s">
        <v>335</v>
      </c>
      <c r="F70" s="8" t="s">
        <v>399</v>
      </c>
      <c r="G70" s="41" t="s">
        <v>1497</v>
      </c>
      <c r="H70" s="9" t="s">
        <v>23</v>
      </c>
      <c r="I70" s="9" t="s">
        <v>1370</v>
      </c>
      <c r="J70" s="8">
        <v>1</v>
      </c>
      <c r="K70" s="9" t="s">
        <v>25</v>
      </c>
      <c r="L70" s="9" t="s">
        <v>26</v>
      </c>
      <c r="M70" s="9" t="s">
        <v>1498</v>
      </c>
      <c r="N70" s="9" t="s">
        <v>28</v>
      </c>
      <c r="O70" s="9" t="s">
        <v>402</v>
      </c>
      <c r="P70" s="9" t="s">
        <v>30</v>
      </c>
    </row>
    <row r="71" spans="1:16" ht="96" x14ac:dyDescent="0.15">
      <c r="A71" s="9">
        <v>69</v>
      </c>
      <c r="B71" s="9" t="s">
        <v>1496</v>
      </c>
      <c r="C71" s="8" t="s">
        <v>1346</v>
      </c>
      <c r="D71" s="8" t="s">
        <v>325</v>
      </c>
      <c r="E71" s="8" t="s">
        <v>335</v>
      </c>
      <c r="F71" s="8" t="s">
        <v>336</v>
      </c>
      <c r="G71" s="41" t="s">
        <v>1499</v>
      </c>
      <c r="H71" s="9" t="s">
        <v>23</v>
      </c>
      <c r="I71" s="9" t="s">
        <v>1348</v>
      </c>
      <c r="J71" s="8">
        <v>1</v>
      </c>
      <c r="K71" s="9" t="s">
        <v>25</v>
      </c>
      <c r="L71" s="9" t="s">
        <v>26</v>
      </c>
      <c r="M71" s="9" t="s">
        <v>1500</v>
      </c>
      <c r="N71" s="9" t="s">
        <v>32</v>
      </c>
      <c r="O71" s="9" t="s">
        <v>340</v>
      </c>
      <c r="P71" s="9" t="s">
        <v>30</v>
      </c>
    </row>
    <row r="72" spans="1:16" ht="72" x14ac:dyDescent="0.15">
      <c r="A72" s="9">
        <v>70</v>
      </c>
      <c r="B72" s="9" t="s">
        <v>1501</v>
      </c>
      <c r="C72" s="8" t="s">
        <v>1346</v>
      </c>
      <c r="D72" s="8" t="s">
        <v>298</v>
      </c>
      <c r="E72" s="8" t="s">
        <v>335</v>
      </c>
      <c r="F72" s="8" t="s">
        <v>341</v>
      </c>
      <c r="G72" s="41" t="s">
        <v>1502</v>
      </c>
      <c r="H72" s="9" t="s">
        <v>23</v>
      </c>
      <c r="I72" s="9" t="s">
        <v>1362</v>
      </c>
      <c r="J72" s="8">
        <v>1</v>
      </c>
      <c r="K72" s="9" t="s">
        <v>25</v>
      </c>
      <c r="L72" s="9" t="s">
        <v>26</v>
      </c>
      <c r="M72" s="9" t="s">
        <v>1503</v>
      </c>
      <c r="N72" s="9" t="s">
        <v>32</v>
      </c>
      <c r="O72" s="9" t="s">
        <v>344</v>
      </c>
      <c r="P72" s="9" t="s">
        <v>30</v>
      </c>
    </row>
    <row r="73" spans="1:16" ht="132" x14ac:dyDescent="0.15">
      <c r="A73" s="9">
        <v>71</v>
      </c>
      <c r="B73" s="9" t="s">
        <v>1501</v>
      </c>
      <c r="C73" s="8" t="s">
        <v>1346</v>
      </c>
      <c r="D73" s="41" t="s">
        <v>43</v>
      </c>
      <c r="E73" s="8" t="s">
        <v>20</v>
      </c>
      <c r="F73" s="8" t="s">
        <v>1036</v>
      </c>
      <c r="G73" s="41" t="s">
        <v>1504</v>
      </c>
      <c r="H73" s="9" t="s">
        <v>23</v>
      </c>
      <c r="I73" s="9" t="s">
        <v>1505</v>
      </c>
      <c r="J73" s="8">
        <v>2</v>
      </c>
      <c r="K73" s="9" t="s">
        <v>25</v>
      </c>
      <c r="L73" s="9" t="s">
        <v>26</v>
      </c>
      <c r="M73" s="9" t="s">
        <v>1506</v>
      </c>
      <c r="N73" s="9" t="s">
        <v>32</v>
      </c>
      <c r="O73" s="9" t="s">
        <v>1507</v>
      </c>
      <c r="P73" s="9" t="s">
        <v>30</v>
      </c>
    </row>
    <row r="74" spans="1:16" ht="132" x14ac:dyDescent="0.15">
      <c r="A74" s="9">
        <v>72</v>
      </c>
      <c r="B74" s="9" t="s">
        <v>1501</v>
      </c>
      <c r="C74" s="8" t="s">
        <v>1346</v>
      </c>
      <c r="D74" s="41" t="s">
        <v>43</v>
      </c>
      <c r="E74" s="8" t="s">
        <v>20</v>
      </c>
      <c r="F74" s="8" t="s">
        <v>1036</v>
      </c>
      <c r="G74" s="41" t="s">
        <v>1508</v>
      </c>
      <c r="H74" s="9" t="s">
        <v>23</v>
      </c>
      <c r="I74" s="9" t="s">
        <v>1505</v>
      </c>
      <c r="J74" s="8">
        <v>2</v>
      </c>
      <c r="K74" s="9" t="s">
        <v>25</v>
      </c>
      <c r="L74" s="9" t="s">
        <v>26</v>
      </c>
      <c r="M74" s="9" t="s">
        <v>1506</v>
      </c>
      <c r="N74" s="9" t="s">
        <v>32</v>
      </c>
      <c r="O74" s="9" t="s">
        <v>1509</v>
      </c>
      <c r="P74" s="9" t="s">
        <v>30</v>
      </c>
    </row>
    <row r="75" spans="1:16" ht="132" x14ac:dyDescent="0.15">
      <c r="A75" s="9">
        <v>73</v>
      </c>
      <c r="B75" s="9" t="s">
        <v>1501</v>
      </c>
      <c r="C75" s="8" t="s">
        <v>1346</v>
      </c>
      <c r="D75" s="41" t="s">
        <v>43</v>
      </c>
      <c r="E75" s="8" t="s">
        <v>20</v>
      </c>
      <c r="F75" s="8" t="s">
        <v>1036</v>
      </c>
      <c r="G75" s="41" t="s">
        <v>1510</v>
      </c>
      <c r="H75" s="9" t="s">
        <v>23</v>
      </c>
      <c r="I75" s="9" t="s">
        <v>1505</v>
      </c>
      <c r="J75" s="8">
        <v>1</v>
      </c>
      <c r="K75" s="9" t="s">
        <v>25</v>
      </c>
      <c r="L75" s="9" t="s">
        <v>26</v>
      </c>
      <c r="M75" s="9" t="s">
        <v>1506</v>
      </c>
      <c r="N75" s="9" t="s">
        <v>28</v>
      </c>
      <c r="O75" s="9" t="s">
        <v>1509</v>
      </c>
      <c r="P75" s="9" t="s">
        <v>30</v>
      </c>
    </row>
    <row r="76" spans="1:16" ht="72" x14ac:dyDescent="0.15">
      <c r="A76" s="9">
        <v>74</v>
      </c>
      <c r="B76" s="9" t="s">
        <v>1501</v>
      </c>
      <c r="C76" s="8" t="s">
        <v>1346</v>
      </c>
      <c r="D76" s="8" t="s">
        <v>33</v>
      </c>
      <c r="E76" s="8" t="s">
        <v>20</v>
      </c>
      <c r="F76" s="8" t="s">
        <v>34</v>
      </c>
      <c r="G76" s="41" t="s">
        <v>1511</v>
      </c>
      <c r="H76" s="9" t="s">
        <v>23</v>
      </c>
      <c r="I76" s="9" t="s">
        <v>112</v>
      </c>
      <c r="J76" s="8">
        <v>1</v>
      </c>
      <c r="K76" s="9" t="s">
        <v>25</v>
      </c>
      <c r="L76" s="9" t="s">
        <v>26</v>
      </c>
      <c r="M76" s="9" t="s">
        <v>1512</v>
      </c>
      <c r="N76" s="9" t="s">
        <v>32</v>
      </c>
      <c r="O76" s="9" t="s">
        <v>37</v>
      </c>
      <c r="P76" s="9" t="s">
        <v>30</v>
      </c>
    </row>
    <row r="77" spans="1:16" ht="72" x14ac:dyDescent="0.15">
      <c r="A77" s="9">
        <v>75</v>
      </c>
      <c r="B77" s="9" t="s">
        <v>1501</v>
      </c>
      <c r="C77" s="8" t="s">
        <v>1346</v>
      </c>
      <c r="D77" s="8" t="s">
        <v>49</v>
      </c>
      <c r="E77" s="8" t="s">
        <v>20</v>
      </c>
      <c r="F77" s="8" t="s">
        <v>50</v>
      </c>
      <c r="G77" s="41" t="s">
        <v>1513</v>
      </c>
      <c r="H77" s="9" t="s">
        <v>23</v>
      </c>
      <c r="I77" s="9" t="s">
        <v>1514</v>
      </c>
      <c r="J77" s="8">
        <v>1</v>
      </c>
      <c r="K77" s="9" t="s">
        <v>25</v>
      </c>
      <c r="L77" s="9" t="s">
        <v>26</v>
      </c>
      <c r="M77" s="9" t="s">
        <v>1515</v>
      </c>
      <c r="N77" s="9" t="s">
        <v>28</v>
      </c>
      <c r="O77" s="9" t="s">
        <v>54</v>
      </c>
      <c r="P77" s="9" t="s">
        <v>30</v>
      </c>
    </row>
    <row r="78" spans="1:16" ht="84" x14ac:dyDescent="0.15">
      <c r="A78" s="9">
        <v>76</v>
      </c>
      <c r="B78" s="9" t="s">
        <v>1501</v>
      </c>
      <c r="C78" s="8" t="s">
        <v>1346</v>
      </c>
      <c r="D78" s="8" t="s">
        <v>19</v>
      </c>
      <c r="E78" s="8" t="s">
        <v>20</v>
      </c>
      <c r="F78" s="8" t="s">
        <v>21</v>
      </c>
      <c r="G78" s="41" t="s">
        <v>1516</v>
      </c>
      <c r="H78" s="9" t="s">
        <v>23</v>
      </c>
      <c r="I78" s="9" t="s">
        <v>124</v>
      </c>
      <c r="J78" s="8">
        <v>1</v>
      </c>
      <c r="K78" s="9" t="s">
        <v>25</v>
      </c>
      <c r="L78" s="9" t="s">
        <v>26</v>
      </c>
      <c r="M78" s="9" t="s">
        <v>1517</v>
      </c>
      <c r="N78" s="9" t="s">
        <v>28</v>
      </c>
      <c r="O78" s="9" t="s">
        <v>29</v>
      </c>
      <c r="P78" s="9" t="s">
        <v>30</v>
      </c>
    </row>
    <row r="79" spans="1:16" ht="72" x14ac:dyDescent="0.15">
      <c r="A79" s="9">
        <v>77</v>
      </c>
      <c r="B79" s="9" t="s">
        <v>1501</v>
      </c>
      <c r="C79" s="8" t="s">
        <v>1346</v>
      </c>
      <c r="D79" s="8" t="s">
        <v>403</v>
      </c>
      <c r="E79" s="8" t="s">
        <v>20</v>
      </c>
      <c r="F79" s="8" t="s">
        <v>610</v>
      </c>
      <c r="G79" s="41" t="s">
        <v>1518</v>
      </c>
      <c r="H79" s="9" t="s">
        <v>23</v>
      </c>
      <c r="I79" s="9" t="s">
        <v>1464</v>
      </c>
      <c r="J79" s="8">
        <v>1</v>
      </c>
      <c r="K79" s="9" t="s">
        <v>25</v>
      </c>
      <c r="L79" s="9" t="s">
        <v>26</v>
      </c>
      <c r="M79" s="94" t="s">
        <v>1519</v>
      </c>
      <c r="N79" s="9" t="s">
        <v>28</v>
      </c>
      <c r="O79" s="9" t="s">
        <v>614</v>
      </c>
      <c r="P79" s="9" t="s">
        <v>30</v>
      </c>
    </row>
    <row r="80" spans="1:16" ht="72" x14ac:dyDescent="0.15">
      <c r="A80" s="9">
        <v>78</v>
      </c>
      <c r="B80" s="9" t="s">
        <v>1501</v>
      </c>
      <c r="C80" s="8" t="s">
        <v>1346</v>
      </c>
      <c r="D80" s="8" t="s">
        <v>403</v>
      </c>
      <c r="E80" s="8" t="s">
        <v>20</v>
      </c>
      <c r="F80" s="8" t="s">
        <v>610</v>
      </c>
      <c r="G80" s="41" t="s">
        <v>1520</v>
      </c>
      <c r="H80" s="9" t="s">
        <v>23</v>
      </c>
      <c r="I80" s="9" t="s">
        <v>1464</v>
      </c>
      <c r="J80" s="8">
        <v>1</v>
      </c>
      <c r="K80" s="9" t="s">
        <v>25</v>
      </c>
      <c r="L80" s="9" t="s">
        <v>26</v>
      </c>
      <c r="M80" s="94" t="s">
        <v>1519</v>
      </c>
      <c r="N80" s="9" t="s">
        <v>1521</v>
      </c>
      <c r="O80" s="9" t="s">
        <v>614</v>
      </c>
      <c r="P80" s="9" t="s">
        <v>30</v>
      </c>
    </row>
    <row r="81" spans="1:16" ht="84" x14ac:dyDescent="0.15">
      <c r="A81" s="9">
        <v>79</v>
      </c>
      <c r="B81" s="9" t="s">
        <v>1522</v>
      </c>
      <c r="C81" s="8" t="s">
        <v>1346</v>
      </c>
      <c r="D81" s="88" t="s">
        <v>56</v>
      </c>
      <c r="E81" s="88" t="s">
        <v>335</v>
      </c>
      <c r="F81" s="8" t="s">
        <v>351</v>
      </c>
      <c r="G81" s="41" t="s">
        <v>1523</v>
      </c>
      <c r="H81" s="9" t="s">
        <v>23</v>
      </c>
      <c r="I81" s="9" t="s">
        <v>107</v>
      </c>
      <c r="J81" s="88">
        <v>2</v>
      </c>
      <c r="K81" s="9" t="s">
        <v>25</v>
      </c>
      <c r="L81" s="9" t="s">
        <v>26</v>
      </c>
      <c r="M81" s="94" t="s">
        <v>1411</v>
      </c>
      <c r="N81" s="9" t="s">
        <v>28</v>
      </c>
      <c r="O81" s="9" t="s">
        <v>354</v>
      </c>
      <c r="P81" s="9" t="s">
        <v>30</v>
      </c>
    </row>
    <row r="82" spans="1:16" ht="84" x14ac:dyDescent="0.15">
      <c r="A82" s="9">
        <v>80</v>
      </c>
      <c r="B82" s="9" t="s">
        <v>1522</v>
      </c>
      <c r="C82" s="8" t="s">
        <v>1346</v>
      </c>
      <c r="D82" s="88" t="s">
        <v>56</v>
      </c>
      <c r="E82" s="88" t="s">
        <v>335</v>
      </c>
      <c r="F82" s="8" t="s">
        <v>351</v>
      </c>
      <c r="G82" s="41" t="s">
        <v>1524</v>
      </c>
      <c r="H82" s="9" t="s">
        <v>23</v>
      </c>
      <c r="I82" s="9" t="s">
        <v>107</v>
      </c>
      <c r="J82" s="88">
        <v>1</v>
      </c>
      <c r="K82" s="9" t="s">
        <v>25</v>
      </c>
      <c r="L82" s="9" t="s">
        <v>26</v>
      </c>
      <c r="M82" s="94" t="s">
        <v>1411</v>
      </c>
      <c r="N82" s="9" t="s">
        <v>32</v>
      </c>
      <c r="O82" s="9" t="s">
        <v>354</v>
      </c>
      <c r="P82" s="9" t="s">
        <v>30</v>
      </c>
    </row>
    <row r="83" spans="1:16" ht="96" x14ac:dyDescent="0.15">
      <c r="A83" s="9">
        <v>81</v>
      </c>
      <c r="B83" s="9" t="s">
        <v>1522</v>
      </c>
      <c r="C83" s="8" t="s">
        <v>1346</v>
      </c>
      <c r="D83" s="88" t="s">
        <v>363</v>
      </c>
      <c r="E83" s="88" t="s">
        <v>335</v>
      </c>
      <c r="F83" s="8" t="s">
        <v>364</v>
      </c>
      <c r="G83" s="41" t="s">
        <v>1525</v>
      </c>
      <c r="H83" s="9" t="s">
        <v>23</v>
      </c>
      <c r="I83" s="9" t="s">
        <v>1393</v>
      </c>
      <c r="J83" s="88">
        <v>1</v>
      </c>
      <c r="K83" s="9" t="s">
        <v>25</v>
      </c>
      <c r="L83" s="9" t="s">
        <v>26</v>
      </c>
      <c r="M83" s="9" t="s">
        <v>1526</v>
      </c>
      <c r="N83" s="9" t="s">
        <v>32</v>
      </c>
      <c r="O83" s="9" t="s">
        <v>368</v>
      </c>
      <c r="P83" s="9" t="s">
        <v>30</v>
      </c>
    </row>
    <row r="84" spans="1:16" ht="72" x14ac:dyDescent="0.15">
      <c r="A84" s="9">
        <v>82</v>
      </c>
      <c r="B84" s="9" t="s">
        <v>1522</v>
      </c>
      <c r="C84" s="8" t="s">
        <v>1346</v>
      </c>
      <c r="D84" s="88" t="s">
        <v>19</v>
      </c>
      <c r="E84" s="88" t="s">
        <v>335</v>
      </c>
      <c r="F84" s="8" t="s">
        <v>389</v>
      </c>
      <c r="G84" s="41" t="s">
        <v>1527</v>
      </c>
      <c r="H84" s="9" t="s">
        <v>23</v>
      </c>
      <c r="I84" s="9" t="s">
        <v>124</v>
      </c>
      <c r="J84" s="88">
        <v>1</v>
      </c>
      <c r="K84" s="9" t="s">
        <v>25</v>
      </c>
      <c r="L84" s="9" t="s">
        <v>26</v>
      </c>
      <c r="M84" s="9" t="s">
        <v>1403</v>
      </c>
      <c r="N84" s="9" t="s">
        <v>32</v>
      </c>
      <c r="O84" s="9" t="s">
        <v>393</v>
      </c>
      <c r="P84" s="9" t="s">
        <v>30</v>
      </c>
    </row>
    <row r="85" spans="1:16" ht="96" x14ac:dyDescent="0.15">
      <c r="A85" s="9">
        <v>83</v>
      </c>
      <c r="B85" s="9" t="s">
        <v>1522</v>
      </c>
      <c r="C85" s="8" t="s">
        <v>1346</v>
      </c>
      <c r="D85" s="88" t="s">
        <v>298</v>
      </c>
      <c r="E85" s="88" t="s">
        <v>335</v>
      </c>
      <c r="F85" s="8" t="s">
        <v>341</v>
      </c>
      <c r="G85" s="41" t="s">
        <v>1528</v>
      </c>
      <c r="H85" s="9" t="s">
        <v>23</v>
      </c>
      <c r="I85" s="9" t="s">
        <v>1362</v>
      </c>
      <c r="J85" s="8">
        <v>1</v>
      </c>
      <c r="K85" s="9" t="s">
        <v>25</v>
      </c>
      <c r="L85" s="9" t="s">
        <v>26</v>
      </c>
      <c r="M85" s="9" t="s">
        <v>1529</v>
      </c>
      <c r="N85" s="9" t="s">
        <v>28</v>
      </c>
      <c r="O85" s="9" t="s">
        <v>344</v>
      </c>
      <c r="P85" s="9" t="s">
        <v>30</v>
      </c>
    </row>
    <row r="86" spans="1:16" ht="96" x14ac:dyDescent="0.15">
      <c r="A86" s="9">
        <v>84</v>
      </c>
      <c r="B86" s="9" t="s">
        <v>1522</v>
      </c>
      <c r="C86" s="8" t="s">
        <v>1346</v>
      </c>
      <c r="D86" s="8" t="s">
        <v>1241</v>
      </c>
      <c r="E86" s="88" t="s">
        <v>335</v>
      </c>
      <c r="F86" s="8" t="s">
        <v>1327</v>
      </c>
      <c r="G86" s="41" t="s">
        <v>1530</v>
      </c>
      <c r="H86" s="9" t="s">
        <v>23</v>
      </c>
      <c r="I86" s="9" t="s">
        <v>1383</v>
      </c>
      <c r="J86" s="88">
        <v>1</v>
      </c>
      <c r="K86" s="9" t="s">
        <v>25</v>
      </c>
      <c r="L86" s="9" t="s">
        <v>26</v>
      </c>
      <c r="M86" s="9" t="s">
        <v>1384</v>
      </c>
      <c r="N86" s="9" t="s">
        <v>32</v>
      </c>
      <c r="O86" s="9" t="s">
        <v>1385</v>
      </c>
      <c r="P86" s="9" t="s">
        <v>30</v>
      </c>
    </row>
    <row r="87" spans="1:16" ht="108" x14ac:dyDescent="0.15">
      <c r="A87" s="9">
        <v>85</v>
      </c>
      <c r="B87" s="9" t="s">
        <v>1522</v>
      </c>
      <c r="C87" s="8" t="s">
        <v>1346</v>
      </c>
      <c r="D87" s="8" t="s">
        <v>398</v>
      </c>
      <c r="E87" s="8" t="s">
        <v>335</v>
      </c>
      <c r="F87" s="8" t="s">
        <v>399</v>
      </c>
      <c r="G87" s="41" t="s">
        <v>1531</v>
      </c>
      <c r="H87" s="9" t="s">
        <v>23</v>
      </c>
      <c r="I87" s="9" t="s">
        <v>1370</v>
      </c>
      <c r="J87" s="8">
        <v>2</v>
      </c>
      <c r="K87" s="9" t="s">
        <v>25</v>
      </c>
      <c r="L87" s="9" t="s">
        <v>26</v>
      </c>
      <c r="M87" s="9" t="s">
        <v>1532</v>
      </c>
      <c r="N87" s="9" t="s">
        <v>32</v>
      </c>
      <c r="O87" s="9" t="s">
        <v>402</v>
      </c>
      <c r="P87" s="9" t="s">
        <v>30</v>
      </c>
    </row>
    <row r="88" spans="1:16" ht="72" x14ac:dyDescent="0.15">
      <c r="A88" s="9">
        <v>86</v>
      </c>
      <c r="B88" s="9" t="s">
        <v>1522</v>
      </c>
      <c r="C88" s="8" t="s">
        <v>1346</v>
      </c>
      <c r="D88" s="88" t="s">
        <v>403</v>
      </c>
      <c r="E88" s="88" t="s">
        <v>335</v>
      </c>
      <c r="F88" s="8" t="s">
        <v>404</v>
      </c>
      <c r="G88" s="41" t="s">
        <v>1533</v>
      </c>
      <c r="H88" s="9" t="s">
        <v>23</v>
      </c>
      <c r="I88" s="9" t="s">
        <v>1464</v>
      </c>
      <c r="J88" s="88">
        <v>1</v>
      </c>
      <c r="K88" s="9" t="s">
        <v>25</v>
      </c>
      <c r="L88" s="9" t="s">
        <v>26</v>
      </c>
      <c r="M88" s="9" t="s">
        <v>1534</v>
      </c>
      <c r="N88" s="9" t="s">
        <v>32</v>
      </c>
      <c r="O88" s="9" t="s">
        <v>407</v>
      </c>
      <c r="P88" s="9" t="s">
        <v>30</v>
      </c>
    </row>
    <row r="89" spans="1:16" ht="144" x14ac:dyDescent="0.15">
      <c r="A89" s="9">
        <v>87</v>
      </c>
      <c r="B89" s="9" t="s">
        <v>1522</v>
      </c>
      <c r="C89" s="8" t="s">
        <v>1346</v>
      </c>
      <c r="D89" s="88" t="s">
        <v>43</v>
      </c>
      <c r="E89" s="88" t="s">
        <v>20</v>
      </c>
      <c r="F89" s="8" t="s">
        <v>1036</v>
      </c>
      <c r="G89" s="41" t="s">
        <v>1535</v>
      </c>
      <c r="H89" s="9" t="s">
        <v>23</v>
      </c>
      <c r="I89" s="9" t="s">
        <v>1505</v>
      </c>
      <c r="J89" s="88">
        <v>2</v>
      </c>
      <c r="K89" s="9" t="s">
        <v>25</v>
      </c>
      <c r="L89" s="9" t="s">
        <v>26</v>
      </c>
      <c r="M89" s="9" t="s">
        <v>1536</v>
      </c>
      <c r="N89" s="9" t="s">
        <v>28</v>
      </c>
      <c r="O89" s="9" t="s">
        <v>48</v>
      </c>
      <c r="P89" s="9" t="s">
        <v>30</v>
      </c>
    </row>
    <row r="90" spans="1:16" ht="144" x14ac:dyDescent="0.15">
      <c r="A90" s="9">
        <v>88</v>
      </c>
      <c r="B90" s="9" t="s">
        <v>1522</v>
      </c>
      <c r="C90" s="8" t="s">
        <v>1346</v>
      </c>
      <c r="D90" s="88" t="s">
        <v>43</v>
      </c>
      <c r="E90" s="88" t="s">
        <v>20</v>
      </c>
      <c r="F90" s="8" t="s">
        <v>1036</v>
      </c>
      <c r="G90" s="41" t="s">
        <v>1537</v>
      </c>
      <c r="H90" s="9" t="s">
        <v>23</v>
      </c>
      <c r="I90" s="9" t="s">
        <v>1505</v>
      </c>
      <c r="J90" s="88">
        <v>3</v>
      </c>
      <c r="K90" s="9" t="s">
        <v>25</v>
      </c>
      <c r="L90" s="9" t="s">
        <v>26</v>
      </c>
      <c r="M90" s="9" t="s">
        <v>1536</v>
      </c>
      <c r="N90" s="9" t="s">
        <v>32</v>
      </c>
      <c r="O90" s="9" t="s">
        <v>48</v>
      </c>
      <c r="P90" s="9" t="s">
        <v>30</v>
      </c>
    </row>
    <row r="91" spans="1:16" ht="72" x14ac:dyDescent="0.15">
      <c r="A91" s="9">
        <v>89</v>
      </c>
      <c r="B91" s="9" t="s">
        <v>1522</v>
      </c>
      <c r="C91" s="8" t="s">
        <v>1346</v>
      </c>
      <c r="D91" s="88" t="s">
        <v>33</v>
      </c>
      <c r="E91" s="88" t="s">
        <v>20</v>
      </c>
      <c r="F91" s="8" t="s">
        <v>34</v>
      </c>
      <c r="G91" s="41" t="s">
        <v>1538</v>
      </c>
      <c r="H91" s="9" t="s">
        <v>23</v>
      </c>
      <c r="I91" s="9" t="s">
        <v>112</v>
      </c>
      <c r="J91" s="88">
        <v>1</v>
      </c>
      <c r="K91" s="9" t="s">
        <v>25</v>
      </c>
      <c r="L91" s="9" t="s">
        <v>26</v>
      </c>
      <c r="M91" s="9" t="s">
        <v>1539</v>
      </c>
      <c r="N91" s="9" t="s">
        <v>32</v>
      </c>
      <c r="O91" s="9" t="s">
        <v>37</v>
      </c>
      <c r="P91" s="9" t="s">
        <v>30</v>
      </c>
    </row>
    <row r="92" spans="1:16" ht="72" x14ac:dyDescent="0.15">
      <c r="A92" s="9">
        <v>90</v>
      </c>
      <c r="B92" s="9" t="s">
        <v>1522</v>
      </c>
      <c r="C92" s="8" t="s">
        <v>1346</v>
      </c>
      <c r="D92" s="88" t="s">
        <v>19</v>
      </c>
      <c r="E92" s="88" t="s">
        <v>20</v>
      </c>
      <c r="F92" s="8" t="s">
        <v>21</v>
      </c>
      <c r="G92" s="41" t="s">
        <v>1540</v>
      </c>
      <c r="H92" s="9" t="s">
        <v>23</v>
      </c>
      <c r="I92" s="9" t="s">
        <v>124</v>
      </c>
      <c r="J92" s="88">
        <v>1</v>
      </c>
      <c r="K92" s="9" t="s">
        <v>25</v>
      </c>
      <c r="L92" s="9" t="s">
        <v>26</v>
      </c>
      <c r="M92" s="9" t="s">
        <v>1403</v>
      </c>
      <c r="N92" s="9" t="s">
        <v>28</v>
      </c>
      <c r="O92" s="9" t="s">
        <v>29</v>
      </c>
      <c r="P92" s="9" t="s">
        <v>30</v>
      </c>
    </row>
    <row r="93" spans="1:16" ht="72" x14ac:dyDescent="0.15">
      <c r="A93" s="9">
        <v>91</v>
      </c>
      <c r="B93" s="9" t="s">
        <v>1522</v>
      </c>
      <c r="C93" s="8" t="s">
        <v>1346</v>
      </c>
      <c r="D93" s="88" t="s">
        <v>19</v>
      </c>
      <c r="E93" s="88" t="s">
        <v>20</v>
      </c>
      <c r="F93" s="8" t="s">
        <v>21</v>
      </c>
      <c r="G93" s="41" t="s">
        <v>1541</v>
      </c>
      <c r="H93" s="9" t="s">
        <v>23</v>
      </c>
      <c r="I93" s="9" t="s">
        <v>124</v>
      </c>
      <c r="J93" s="88">
        <v>1</v>
      </c>
      <c r="K93" s="9" t="s">
        <v>25</v>
      </c>
      <c r="L93" s="9" t="s">
        <v>26</v>
      </c>
      <c r="M93" s="9" t="s">
        <v>1403</v>
      </c>
      <c r="N93" s="9" t="s">
        <v>32</v>
      </c>
      <c r="O93" s="9" t="s">
        <v>29</v>
      </c>
      <c r="P93" s="9" t="s">
        <v>30</v>
      </c>
    </row>
    <row r="94" spans="1:16" ht="168" x14ac:dyDescent="0.15">
      <c r="A94" s="9">
        <v>92</v>
      </c>
      <c r="B94" s="9" t="s">
        <v>1522</v>
      </c>
      <c r="C94" s="8" t="s">
        <v>1346</v>
      </c>
      <c r="D94" s="88" t="s">
        <v>632</v>
      </c>
      <c r="E94" s="88" t="s">
        <v>20</v>
      </c>
      <c r="F94" s="8" t="s">
        <v>633</v>
      </c>
      <c r="G94" s="41" t="s">
        <v>1542</v>
      </c>
      <c r="H94" s="9" t="s">
        <v>23</v>
      </c>
      <c r="I94" s="9" t="s">
        <v>1543</v>
      </c>
      <c r="J94" s="88">
        <v>1</v>
      </c>
      <c r="K94" s="9" t="s">
        <v>25</v>
      </c>
      <c r="L94" s="9" t="s">
        <v>26</v>
      </c>
      <c r="M94" s="9" t="s">
        <v>1544</v>
      </c>
      <c r="N94" s="9" t="s">
        <v>32</v>
      </c>
      <c r="O94" s="9" t="s">
        <v>1545</v>
      </c>
      <c r="P94" s="9" t="s">
        <v>30</v>
      </c>
    </row>
    <row r="95" spans="1:16" ht="96" x14ac:dyDescent="0.15">
      <c r="A95" s="9">
        <v>93</v>
      </c>
      <c r="B95" s="9" t="s">
        <v>1522</v>
      </c>
      <c r="C95" s="8" t="s">
        <v>1346</v>
      </c>
      <c r="D95" s="8" t="s">
        <v>330</v>
      </c>
      <c r="E95" s="88" t="s">
        <v>20</v>
      </c>
      <c r="F95" s="8" t="s">
        <v>623</v>
      </c>
      <c r="G95" s="41" t="s">
        <v>1546</v>
      </c>
      <c r="H95" s="9" t="s">
        <v>23</v>
      </c>
      <c r="I95" s="9" t="s">
        <v>1469</v>
      </c>
      <c r="J95" s="88">
        <v>1</v>
      </c>
      <c r="K95" s="9" t="s">
        <v>25</v>
      </c>
      <c r="L95" s="9" t="s">
        <v>26</v>
      </c>
      <c r="M95" s="9" t="s">
        <v>1547</v>
      </c>
      <c r="N95" s="9" t="s">
        <v>32</v>
      </c>
      <c r="O95" s="9" t="s">
        <v>626</v>
      </c>
      <c r="P95" s="9" t="s">
        <v>30</v>
      </c>
    </row>
    <row r="96" spans="1:16" ht="72" x14ac:dyDescent="0.15">
      <c r="A96" s="9">
        <v>94</v>
      </c>
      <c r="B96" s="9" t="s">
        <v>1522</v>
      </c>
      <c r="C96" s="8" t="s">
        <v>1346</v>
      </c>
      <c r="D96" s="88" t="s">
        <v>403</v>
      </c>
      <c r="E96" s="88" t="s">
        <v>20</v>
      </c>
      <c r="F96" s="8" t="s">
        <v>610</v>
      </c>
      <c r="G96" s="41" t="s">
        <v>1548</v>
      </c>
      <c r="H96" s="9" t="s">
        <v>23</v>
      </c>
      <c r="I96" s="9" t="s">
        <v>1464</v>
      </c>
      <c r="J96" s="88">
        <v>1</v>
      </c>
      <c r="K96" s="9" t="s">
        <v>25</v>
      </c>
      <c r="L96" s="9" t="s">
        <v>26</v>
      </c>
      <c r="M96" s="9" t="s">
        <v>1534</v>
      </c>
      <c r="N96" s="9" t="s">
        <v>32</v>
      </c>
      <c r="O96" s="9" t="s">
        <v>614</v>
      </c>
      <c r="P96" s="9" t="s">
        <v>30</v>
      </c>
    </row>
    <row r="97" spans="1:16" ht="96" x14ac:dyDescent="0.15">
      <c r="A97" s="9">
        <v>95</v>
      </c>
      <c r="B97" s="9" t="s">
        <v>1522</v>
      </c>
      <c r="C97" s="8" t="s">
        <v>1346</v>
      </c>
      <c r="D97" s="88" t="s">
        <v>38</v>
      </c>
      <c r="E97" s="88" t="s">
        <v>20</v>
      </c>
      <c r="F97" s="8" t="s">
        <v>39</v>
      </c>
      <c r="G97" s="41" t="s">
        <v>1549</v>
      </c>
      <c r="H97" s="9" t="s">
        <v>23</v>
      </c>
      <c r="I97" s="9" t="s">
        <v>1550</v>
      </c>
      <c r="J97" s="88">
        <v>1</v>
      </c>
      <c r="K97" s="9" t="s">
        <v>25</v>
      </c>
      <c r="L97" s="9" t="s">
        <v>26</v>
      </c>
      <c r="M97" s="9" t="s">
        <v>1551</v>
      </c>
      <c r="N97" s="9" t="s">
        <v>28</v>
      </c>
      <c r="O97" s="9" t="s">
        <v>42</v>
      </c>
      <c r="P97" s="9" t="s">
        <v>30</v>
      </c>
    </row>
    <row r="98" spans="1:16" ht="60" x14ac:dyDescent="0.15">
      <c r="A98" s="9">
        <v>96</v>
      </c>
      <c r="B98" s="9" t="s">
        <v>1552</v>
      </c>
      <c r="C98" s="8" t="s">
        <v>1346</v>
      </c>
      <c r="D98" s="8" t="s">
        <v>56</v>
      </c>
      <c r="E98" s="8" t="s">
        <v>335</v>
      </c>
      <c r="F98" s="8" t="s">
        <v>351</v>
      </c>
      <c r="G98" s="41" t="s">
        <v>1553</v>
      </c>
      <c r="H98" s="9" t="s">
        <v>23</v>
      </c>
      <c r="I98" s="9" t="s">
        <v>107</v>
      </c>
      <c r="J98" s="8">
        <v>1</v>
      </c>
      <c r="K98" s="9" t="s">
        <v>25</v>
      </c>
      <c r="L98" s="9" t="s">
        <v>26</v>
      </c>
      <c r="M98" s="9" t="s">
        <v>1554</v>
      </c>
      <c r="N98" s="9" t="s">
        <v>28</v>
      </c>
      <c r="O98" s="9" t="s">
        <v>354</v>
      </c>
      <c r="P98" s="9" t="s">
        <v>30</v>
      </c>
    </row>
    <row r="99" spans="1:16" ht="60" x14ac:dyDescent="0.15">
      <c r="A99" s="9">
        <v>97</v>
      </c>
      <c r="B99" s="9" t="s">
        <v>1552</v>
      </c>
      <c r="C99" s="8" t="s">
        <v>1346</v>
      </c>
      <c r="D99" s="8" t="s">
        <v>56</v>
      </c>
      <c r="E99" s="8" t="s">
        <v>335</v>
      </c>
      <c r="F99" s="8" t="s">
        <v>351</v>
      </c>
      <c r="G99" s="41" t="s">
        <v>1555</v>
      </c>
      <c r="H99" s="9" t="s">
        <v>23</v>
      </c>
      <c r="I99" s="9" t="s">
        <v>107</v>
      </c>
      <c r="J99" s="8">
        <v>1</v>
      </c>
      <c r="K99" s="9" t="s">
        <v>25</v>
      </c>
      <c r="L99" s="9" t="s">
        <v>26</v>
      </c>
      <c r="M99" s="9" t="s">
        <v>1554</v>
      </c>
      <c r="N99" s="9" t="s">
        <v>32</v>
      </c>
      <c r="O99" s="9" t="s">
        <v>354</v>
      </c>
      <c r="P99" s="9" t="s">
        <v>30</v>
      </c>
    </row>
    <row r="100" spans="1:16" ht="60" x14ac:dyDescent="0.15">
      <c r="A100" s="9">
        <v>98</v>
      </c>
      <c r="B100" s="9" t="s">
        <v>1552</v>
      </c>
      <c r="C100" s="8" t="s">
        <v>1346</v>
      </c>
      <c r="D100" s="8" t="s">
        <v>33</v>
      </c>
      <c r="E100" s="8" t="s">
        <v>335</v>
      </c>
      <c r="F100" s="8" t="s">
        <v>359</v>
      </c>
      <c r="G100" s="41" t="s">
        <v>1556</v>
      </c>
      <c r="H100" s="9" t="s">
        <v>23</v>
      </c>
      <c r="I100" s="9" t="s">
        <v>112</v>
      </c>
      <c r="J100" s="8">
        <v>1</v>
      </c>
      <c r="K100" s="9" t="s">
        <v>25</v>
      </c>
      <c r="L100" s="9" t="s">
        <v>26</v>
      </c>
      <c r="M100" s="9" t="s">
        <v>1425</v>
      </c>
      <c r="N100" s="9" t="s">
        <v>32</v>
      </c>
      <c r="O100" s="9" t="s">
        <v>421</v>
      </c>
      <c r="P100" s="9" t="s">
        <v>30</v>
      </c>
    </row>
    <row r="101" spans="1:16" ht="72" x14ac:dyDescent="0.15">
      <c r="A101" s="9">
        <v>99</v>
      </c>
      <c r="B101" s="9" t="s">
        <v>1552</v>
      </c>
      <c r="C101" s="8" t="s">
        <v>1346</v>
      </c>
      <c r="D101" s="8" t="s">
        <v>325</v>
      </c>
      <c r="E101" s="8" t="s">
        <v>335</v>
      </c>
      <c r="F101" s="8" t="s">
        <v>336</v>
      </c>
      <c r="G101" s="41" t="s">
        <v>1557</v>
      </c>
      <c r="H101" s="9" t="s">
        <v>23</v>
      </c>
      <c r="I101" s="9" t="s">
        <v>1348</v>
      </c>
      <c r="J101" s="8">
        <v>1</v>
      </c>
      <c r="K101" s="9" t="s">
        <v>25</v>
      </c>
      <c r="L101" s="9" t="s">
        <v>26</v>
      </c>
      <c r="M101" s="9" t="s">
        <v>1558</v>
      </c>
      <c r="N101" s="9" t="s">
        <v>32</v>
      </c>
      <c r="O101" s="9" t="s">
        <v>340</v>
      </c>
      <c r="P101" s="9" t="s">
        <v>30</v>
      </c>
    </row>
    <row r="102" spans="1:16" ht="72" x14ac:dyDescent="0.15">
      <c r="A102" s="9">
        <v>100</v>
      </c>
      <c r="B102" s="9" t="s">
        <v>1552</v>
      </c>
      <c r="C102" s="8" t="s">
        <v>1346</v>
      </c>
      <c r="D102" s="8" t="s">
        <v>38</v>
      </c>
      <c r="E102" s="8" t="s">
        <v>335</v>
      </c>
      <c r="F102" s="8" t="s">
        <v>509</v>
      </c>
      <c r="G102" s="41" t="s">
        <v>1559</v>
      </c>
      <c r="H102" s="9" t="s">
        <v>23</v>
      </c>
      <c r="I102" s="9" t="s">
        <v>1550</v>
      </c>
      <c r="J102" s="8">
        <v>1</v>
      </c>
      <c r="K102" s="9" t="s">
        <v>25</v>
      </c>
      <c r="L102" s="9" t="s">
        <v>26</v>
      </c>
      <c r="M102" s="9" t="s">
        <v>1560</v>
      </c>
      <c r="N102" s="9" t="s">
        <v>28</v>
      </c>
      <c r="O102" s="9" t="s">
        <v>512</v>
      </c>
      <c r="P102" s="9" t="s">
        <v>30</v>
      </c>
    </row>
    <row r="103" spans="1:16" ht="60" x14ac:dyDescent="0.15">
      <c r="A103" s="9">
        <v>101</v>
      </c>
      <c r="B103" s="9" t="s">
        <v>1552</v>
      </c>
      <c r="C103" s="8" t="s">
        <v>1346</v>
      </c>
      <c r="D103" s="8" t="s">
        <v>403</v>
      </c>
      <c r="E103" s="8" t="s">
        <v>20</v>
      </c>
      <c r="F103" s="8" t="s">
        <v>610</v>
      </c>
      <c r="G103" s="41" t="s">
        <v>1561</v>
      </c>
      <c r="H103" s="9" t="s">
        <v>23</v>
      </c>
      <c r="I103" s="9" t="s">
        <v>1464</v>
      </c>
      <c r="J103" s="8">
        <v>1</v>
      </c>
      <c r="K103" s="9" t="s">
        <v>25</v>
      </c>
      <c r="L103" s="9" t="s">
        <v>26</v>
      </c>
      <c r="M103" s="9" t="s">
        <v>1562</v>
      </c>
      <c r="N103" s="9" t="s">
        <v>28</v>
      </c>
      <c r="O103" s="9" t="s">
        <v>614</v>
      </c>
      <c r="P103" s="9" t="s">
        <v>30</v>
      </c>
    </row>
    <row r="104" spans="1:16" ht="72" x14ac:dyDescent="0.15">
      <c r="A104" s="9">
        <v>102</v>
      </c>
      <c r="B104" s="9" t="s">
        <v>1552</v>
      </c>
      <c r="C104" s="8" t="s">
        <v>1346</v>
      </c>
      <c r="D104" s="8" t="s">
        <v>330</v>
      </c>
      <c r="E104" s="8" t="s">
        <v>20</v>
      </c>
      <c r="F104" s="8" t="s">
        <v>623</v>
      </c>
      <c r="G104" s="41" t="s">
        <v>1563</v>
      </c>
      <c r="H104" s="9" t="s">
        <v>23</v>
      </c>
      <c r="I104" s="9" t="s">
        <v>1469</v>
      </c>
      <c r="J104" s="8">
        <v>1</v>
      </c>
      <c r="K104" s="9" t="s">
        <v>25</v>
      </c>
      <c r="L104" s="9" t="s">
        <v>26</v>
      </c>
      <c r="M104" s="95" t="s">
        <v>1564</v>
      </c>
      <c r="N104" s="9" t="s">
        <v>28</v>
      </c>
      <c r="O104" s="9" t="s">
        <v>626</v>
      </c>
      <c r="P104" s="9" t="s">
        <v>30</v>
      </c>
    </row>
    <row r="105" spans="1:16" ht="72" x14ac:dyDescent="0.15">
      <c r="A105" s="9">
        <v>103</v>
      </c>
      <c r="B105" s="9" t="s">
        <v>1552</v>
      </c>
      <c r="C105" s="8" t="s">
        <v>1346</v>
      </c>
      <c r="D105" s="8" t="s">
        <v>330</v>
      </c>
      <c r="E105" s="8" t="s">
        <v>20</v>
      </c>
      <c r="F105" s="8" t="s">
        <v>623</v>
      </c>
      <c r="G105" s="41" t="s">
        <v>1565</v>
      </c>
      <c r="H105" s="9" t="s">
        <v>23</v>
      </c>
      <c r="I105" s="9" t="s">
        <v>1469</v>
      </c>
      <c r="J105" s="8">
        <v>1</v>
      </c>
      <c r="K105" s="9" t="s">
        <v>25</v>
      </c>
      <c r="L105" s="9" t="s">
        <v>26</v>
      </c>
      <c r="M105" s="95" t="s">
        <v>1566</v>
      </c>
      <c r="N105" s="9" t="s">
        <v>32</v>
      </c>
      <c r="O105" s="9" t="s">
        <v>626</v>
      </c>
      <c r="P105" s="9" t="s">
        <v>30</v>
      </c>
    </row>
    <row r="106" spans="1:16" ht="96" x14ac:dyDescent="0.15">
      <c r="A106" s="9">
        <v>104</v>
      </c>
      <c r="B106" s="9" t="s">
        <v>1552</v>
      </c>
      <c r="C106" s="8" t="s">
        <v>1346</v>
      </c>
      <c r="D106" s="8" t="s">
        <v>43</v>
      </c>
      <c r="E106" s="8" t="s">
        <v>20</v>
      </c>
      <c r="F106" s="8" t="s">
        <v>1036</v>
      </c>
      <c r="G106" s="41" t="s">
        <v>1567</v>
      </c>
      <c r="H106" s="9" t="s">
        <v>23</v>
      </c>
      <c r="I106" s="9" t="s">
        <v>1505</v>
      </c>
      <c r="J106" s="8">
        <v>1</v>
      </c>
      <c r="K106" s="9" t="s">
        <v>25</v>
      </c>
      <c r="L106" s="9" t="s">
        <v>26</v>
      </c>
      <c r="M106" s="9" t="s">
        <v>1568</v>
      </c>
      <c r="N106" s="9" t="s">
        <v>28</v>
      </c>
      <c r="O106" s="9" t="s">
        <v>48</v>
      </c>
      <c r="P106" s="9" t="s">
        <v>30</v>
      </c>
    </row>
    <row r="107" spans="1:16" ht="96" x14ac:dyDescent="0.15">
      <c r="A107" s="9">
        <v>105</v>
      </c>
      <c r="B107" s="9" t="s">
        <v>1552</v>
      </c>
      <c r="C107" s="8" t="s">
        <v>1346</v>
      </c>
      <c r="D107" s="88" t="s">
        <v>43</v>
      </c>
      <c r="E107" s="88" t="s">
        <v>20</v>
      </c>
      <c r="F107" s="8" t="s">
        <v>1036</v>
      </c>
      <c r="G107" s="41" t="s">
        <v>1569</v>
      </c>
      <c r="H107" s="9" t="s">
        <v>23</v>
      </c>
      <c r="I107" s="9" t="s">
        <v>1505</v>
      </c>
      <c r="J107" s="8">
        <v>4</v>
      </c>
      <c r="K107" s="9" t="s">
        <v>25</v>
      </c>
      <c r="L107" s="9" t="s">
        <v>26</v>
      </c>
      <c r="M107" s="9" t="s">
        <v>1568</v>
      </c>
      <c r="N107" s="9" t="s">
        <v>1570</v>
      </c>
      <c r="O107" s="9" t="s">
        <v>48</v>
      </c>
      <c r="P107" s="9" t="s">
        <v>30</v>
      </c>
    </row>
    <row r="108" spans="1:16" ht="96" x14ac:dyDescent="0.15">
      <c r="A108" s="9">
        <v>106</v>
      </c>
      <c r="B108" s="9" t="s">
        <v>1552</v>
      </c>
      <c r="C108" s="8" t="s">
        <v>1346</v>
      </c>
      <c r="D108" s="88" t="s">
        <v>43</v>
      </c>
      <c r="E108" s="88" t="s">
        <v>20</v>
      </c>
      <c r="F108" s="8" t="s">
        <v>1036</v>
      </c>
      <c r="G108" s="41" t="s">
        <v>1571</v>
      </c>
      <c r="H108" s="9" t="s">
        <v>23</v>
      </c>
      <c r="I108" s="9" t="s">
        <v>1505</v>
      </c>
      <c r="J108" s="8">
        <v>4</v>
      </c>
      <c r="K108" s="9" t="s">
        <v>25</v>
      </c>
      <c r="L108" s="9" t="s">
        <v>26</v>
      </c>
      <c r="M108" s="9" t="s">
        <v>1568</v>
      </c>
      <c r="N108" s="9" t="s">
        <v>32</v>
      </c>
      <c r="O108" s="9" t="s">
        <v>48</v>
      </c>
      <c r="P108" s="9" t="s">
        <v>30</v>
      </c>
    </row>
    <row r="109" spans="1:16" ht="60" x14ac:dyDescent="0.15">
      <c r="A109" s="9">
        <v>107</v>
      </c>
      <c r="B109" s="9" t="s">
        <v>1572</v>
      </c>
      <c r="C109" s="88" t="s">
        <v>1346</v>
      </c>
      <c r="D109" s="88" t="s">
        <v>298</v>
      </c>
      <c r="E109" s="8" t="s">
        <v>335</v>
      </c>
      <c r="F109" s="8" t="s">
        <v>341</v>
      </c>
      <c r="G109" s="41" t="s">
        <v>1573</v>
      </c>
      <c r="H109" s="9" t="s">
        <v>23</v>
      </c>
      <c r="I109" s="9" t="s">
        <v>1362</v>
      </c>
      <c r="J109" s="88">
        <v>1</v>
      </c>
      <c r="K109" s="9" t="s">
        <v>25</v>
      </c>
      <c r="L109" s="9" t="s">
        <v>26</v>
      </c>
      <c r="M109" s="9" t="s">
        <v>1491</v>
      </c>
      <c r="N109" s="9" t="s">
        <v>32</v>
      </c>
      <c r="O109" s="9" t="s">
        <v>344</v>
      </c>
      <c r="P109" s="9" t="s">
        <v>30</v>
      </c>
    </row>
    <row r="110" spans="1:16" ht="72" x14ac:dyDescent="0.15">
      <c r="A110" s="9">
        <v>108</v>
      </c>
      <c r="B110" s="9" t="s">
        <v>1572</v>
      </c>
      <c r="C110" s="88" t="s">
        <v>1346</v>
      </c>
      <c r="D110" s="88" t="s">
        <v>325</v>
      </c>
      <c r="E110" s="8" t="s">
        <v>335</v>
      </c>
      <c r="F110" s="8" t="s">
        <v>336</v>
      </c>
      <c r="G110" s="41" t="s">
        <v>1574</v>
      </c>
      <c r="H110" s="9" t="s">
        <v>23</v>
      </c>
      <c r="I110" s="9" t="s">
        <v>1348</v>
      </c>
      <c r="J110" s="88">
        <v>1</v>
      </c>
      <c r="K110" s="9" t="s">
        <v>25</v>
      </c>
      <c r="L110" s="9" t="s">
        <v>26</v>
      </c>
      <c r="M110" s="9" t="s">
        <v>1558</v>
      </c>
      <c r="N110" s="9" t="s">
        <v>28</v>
      </c>
      <c r="O110" s="9" t="s">
        <v>340</v>
      </c>
      <c r="P110" s="9" t="s">
        <v>30</v>
      </c>
    </row>
    <row r="111" spans="1:16" ht="72" x14ac:dyDescent="0.15">
      <c r="A111" s="9">
        <v>109</v>
      </c>
      <c r="B111" s="9" t="s">
        <v>1572</v>
      </c>
      <c r="C111" s="88" t="s">
        <v>1346</v>
      </c>
      <c r="D111" s="88" t="s">
        <v>75</v>
      </c>
      <c r="E111" s="8" t="s">
        <v>335</v>
      </c>
      <c r="F111" s="8" t="s">
        <v>346</v>
      </c>
      <c r="G111" s="41" t="s">
        <v>1575</v>
      </c>
      <c r="H111" s="9" t="s">
        <v>23</v>
      </c>
      <c r="I111" s="9" t="s">
        <v>101</v>
      </c>
      <c r="J111" s="88">
        <v>1</v>
      </c>
      <c r="K111" s="9" t="s">
        <v>25</v>
      </c>
      <c r="L111" s="9" t="s">
        <v>26</v>
      </c>
      <c r="M111" s="9" t="s">
        <v>1576</v>
      </c>
      <c r="N111" s="9" t="s">
        <v>481</v>
      </c>
      <c r="O111" s="9" t="s">
        <v>350</v>
      </c>
      <c r="P111" s="9" t="s">
        <v>30</v>
      </c>
    </row>
    <row r="112" spans="1:16" ht="60" x14ac:dyDescent="0.15">
      <c r="A112" s="9">
        <v>110</v>
      </c>
      <c r="B112" s="9" t="s">
        <v>1572</v>
      </c>
      <c r="C112" s="88" t="s">
        <v>1346</v>
      </c>
      <c r="D112" s="88" t="s">
        <v>19</v>
      </c>
      <c r="E112" s="8" t="s">
        <v>335</v>
      </c>
      <c r="F112" s="8" t="s">
        <v>389</v>
      </c>
      <c r="G112" s="41" t="s">
        <v>1577</v>
      </c>
      <c r="H112" s="9" t="s">
        <v>23</v>
      </c>
      <c r="I112" s="9" t="s">
        <v>124</v>
      </c>
      <c r="J112" s="88">
        <v>1</v>
      </c>
      <c r="K112" s="9" t="s">
        <v>25</v>
      </c>
      <c r="L112" s="9" t="s">
        <v>26</v>
      </c>
      <c r="M112" s="9" t="s">
        <v>1578</v>
      </c>
      <c r="N112" s="9" t="s">
        <v>28</v>
      </c>
      <c r="O112" s="9" t="s">
        <v>393</v>
      </c>
      <c r="P112" s="9" t="s">
        <v>30</v>
      </c>
    </row>
    <row r="113" spans="1:16" ht="60" x14ac:dyDescent="0.15">
      <c r="A113" s="9">
        <v>111</v>
      </c>
      <c r="B113" s="9" t="s">
        <v>1572</v>
      </c>
      <c r="C113" s="88" t="s">
        <v>1346</v>
      </c>
      <c r="D113" s="88" t="s">
        <v>33</v>
      </c>
      <c r="E113" s="8" t="s">
        <v>335</v>
      </c>
      <c r="F113" s="8" t="s">
        <v>359</v>
      </c>
      <c r="G113" s="41" t="s">
        <v>1579</v>
      </c>
      <c r="H113" s="9" t="s">
        <v>23</v>
      </c>
      <c r="I113" s="9" t="s">
        <v>112</v>
      </c>
      <c r="J113" s="88">
        <v>1</v>
      </c>
      <c r="K113" s="9" t="s">
        <v>25</v>
      </c>
      <c r="L113" s="9" t="s">
        <v>26</v>
      </c>
      <c r="M113" s="9" t="s">
        <v>1580</v>
      </c>
      <c r="N113" s="9" t="s">
        <v>32</v>
      </c>
      <c r="O113" s="9" t="s">
        <v>421</v>
      </c>
      <c r="P113" s="9" t="s">
        <v>30</v>
      </c>
    </row>
    <row r="114" spans="1:16" ht="144" x14ac:dyDescent="0.15">
      <c r="A114" s="9">
        <v>112</v>
      </c>
      <c r="B114" s="9" t="s">
        <v>1581</v>
      </c>
      <c r="C114" s="8" t="s">
        <v>1346</v>
      </c>
      <c r="D114" s="89" t="s">
        <v>43</v>
      </c>
      <c r="E114" s="8" t="s">
        <v>20</v>
      </c>
      <c r="F114" s="90" t="s">
        <v>1036</v>
      </c>
      <c r="G114" s="41" t="s">
        <v>1582</v>
      </c>
      <c r="H114" s="9" t="s">
        <v>23</v>
      </c>
      <c r="I114" s="78" t="s">
        <v>1583</v>
      </c>
      <c r="J114" s="8">
        <v>1</v>
      </c>
      <c r="K114" s="9" t="s">
        <v>25</v>
      </c>
      <c r="L114" s="9" t="s">
        <v>26</v>
      </c>
      <c r="M114" s="78" t="s">
        <v>1584</v>
      </c>
      <c r="N114" s="9" t="s">
        <v>1585</v>
      </c>
      <c r="O114" s="9" t="s">
        <v>48</v>
      </c>
      <c r="P114" s="9" t="s">
        <v>30</v>
      </c>
    </row>
    <row r="115" spans="1:16" ht="84" x14ac:dyDescent="0.15">
      <c r="A115" s="9">
        <v>113</v>
      </c>
      <c r="B115" s="9" t="s">
        <v>1581</v>
      </c>
      <c r="C115" s="8" t="s">
        <v>1346</v>
      </c>
      <c r="D115" s="89" t="s">
        <v>38</v>
      </c>
      <c r="E115" s="8" t="s">
        <v>20</v>
      </c>
      <c r="F115" s="90" t="s">
        <v>39</v>
      </c>
      <c r="G115" s="41" t="s">
        <v>1586</v>
      </c>
      <c r="H115" s="9" t="s">
        <v>23</v>
      </c>
      <c r="I115" s="78" t="s">
        <v>1550</v>
      </c>
      <c r="J115" s="8">
        <v>1</v>
      </c>
      <c r="K115" s="9" t="s">
        <v>25</v>
      </c>
      <c r="L115" s="9" t="s">
        <v>26</v>
      </c>
      <c r="M115" s="78" t="s">
        <v>1587</v>
      </c>
      <c r="N115" s="9" t="s">
        <v>28</v>
      </c>
      <c r="O115" s="9" t="s">
        <v>42</v>
      </c>
      <c r="P115" s="9" t="s">
        <v>30</v>
      </c>
    </row>
    <row r="116" spans="1:16" ht="96" x14ac:dyDescent="0.15">
      <c r="A116" s="9">
        <v>114</v>
      </c>
      <c r="B116" s="9" t="s">
        <v>1588</v>
      </c>
      <c r="C116" s="8" t="s">
        <v>1346</v>
      </c>
      <c r="D116" s="8" t="s">
        <v>75</v>
      </c>
      <c r="E116" s="8" t="s">
        <v>335</v>
      </c>
      <c r="F116" s="8" t="s">
        <v>346</v>
      </c>
      <c r="G116" s="41" t="s">
        <v>1589</v>
      </c>
      <c r="H116" s="9" t="s">
        <v>23</v>
      </c>
      <c r="I116" s="9" t="s">
        <v>101</v>
      </c>
      <c r="J116" s="8">
        <v>1</v>
      </c>
      <c r="K116" s="9" t="s">
        <v>25</v>
      </c>
      <c r="L116" s="9" t="s">
        <v>26</v>
      </c>
      <c r="M116" s="9" t="s">
        <v>1590</v>
      </c>
      <c r="N116" s="9" t="s">
        <v>28</v>
      </c>
      <c r="O116" s="9" t="s">
        <v>350</v>
      </c>
      <c r="P116" s="9" t="s">
        <v>30</v>
      </c>
    </row>
    <row r="117" spans="1:16" ht="60" x14ac:dyDescent="0.15">
      <c r="A117" s="9">
        <v>115</v>
      </c>
      <c r="B117" s="9" t="s">
        <v>1588</v>
      </c>
      <c r="C117" s="8" t="s">
        <v>1346</v>
      </c>
      <c r="D117" s="8" t="s">
        <v>56</v>
      </c>
      <c r="E117" s="8" t="s">
        <v>335</v>
      </c>
      <c r="F117" s="8" t="s">
        <v>351</v>
      </c>
      <c r="G117" s="41" t="s">
        <v>1591</v>
      </c>
      <c r="H117" s="9" t="s">
        <v>23</v>
      </c>
      <c r="I117" s="9" t="s">
        <v>107</v>
      </c>
      <c r="J117" s="8">
        <v>1</v>
      </c>
      <c r="K117" s="9" t="s">
        <v>25</v>
      </c>
      <c r="L117" s="9" t="s">
        <v>26</v>
      </c>
      <c r="M117" s="9" t="s">
        <v>1423</v>
      </c>
      <c r="N117" s="9" t="s">
        <v>32</v>
      </c>
      <c r="O117" s="9" t="s">
        <v>354</v>
      </c>
      <c r="P117" s="9" t="s">
        <v>30</v>
      </c>
    </row>
    <row r="118" spans="1:16" ht="60" x14ac:dyDescent="0.15">
      <c r="A118" s="9">
        <v>116</v>
      </c>
      <c r="B118" s="9" t="s">
        <v>1588</v>
      </c>
      <c r="C118" s="8" t="s">
        <v>1346</v>
      </c>
      <c r="D118" s="8" t="s">
        <v>298</v>
      </c>
      <c r="E118" s="8" t="s">
        <v>335</v>
      </c>
      <c r="F118" s="8" t="s">
        <v>341</v>
      </c>
      <c r="G118" s="41" t="s">
        <v>1592</v>
      </c>
      <c r="H118" s="9" t="s">
        <v>23</v>
      </c>
      <c r="I118" s="9" t="s">
        <v>1362</v>
      </c>
      <c r="J118" s="8">
        <v>1</v>
      </c>
      <c r="K118" s="9" t="s">
        <v>25</v>
      </c>
      <c r="L118" s="9" t="s">
        <v>26</v>
      </c>
      <c r="M118" s="9" t="s">
        <v>1593</v>
      </c>
      <c r="N118" s="9" t="s">
        <v>28</v>
      </c>
      <c r="O118" s="9" t="s">
        <v>344</v>
      </c>
      <c r="P118" s="9" t="s">
        <v>30</v>
      </c>
    </row>
    <row r="119" spans="1:16" ht="60" x14ac:dyDescent="0.15">
      <c r="A119" s="9">
        <v>117</v>
      </c>
      <c r="B119" s="9" t="s">
        <v>1588</v>
      </c>
      <c r="C119" s="8" t="s">
        <v>1346</v>
      </c>
      <c r="D119" s="8" t="s">
        <v>363</v>
      </c>
      <c r="E119" s="8" t="s">
        <v>335</v>
      </c>
      <c r="F119" s="8" t="s">
        <v>364</v>
      </c>
      <c r="G119" s="41" t="s">
        <v>1594</v>
      </c>
      <c r="H119" s="9" t="s">
        <v>23</v>
      </c>
      <c r="I119" s="9" t="s">
        <v>1393</v>
      </c>
      <c r="J119" s="8">
        <v>1</v>
      </c>
      <c r="K119" s="9" t="s">
        <v>25</v>
      </c>
      <c r="L119" s="9" t="s">
        <v>26</v>
      </c>
      <c r="M119" s="9" t="s">
        <v>1595</v>
      </c>
      <c r="N119" s="9" t="s">
        <v>492</v>
      </c>
      <c r="O119" s="9" t="s">
        <v>368</v>
      </c>
      <c r="P119" s="9" t="s">
        <v>30</v>
      </c>
    </row>
    <row r="120" spans="1:16" ht="96" x14ac:dyDescent="0.15">
      <c r="A120" s="9">
        <v>118</v>
      </c>
      <c r="B120" s="9" t="s">
        <v>1588</v>
      </c>
      <c r="C120" s="8" t="s">
        <v>1346</v>
      </c>
      <c r="D120" s="8" t="s">
        <v>1241</v>
      </c>
      <c r="E120" s="8" t="s">
        <v>335</v>
      </c>
      <c r="F120" s="8" t="s">
        <v>1415</v>
      </c>
      <c r="G120" s="41" t="s">
        <v>1596</v>
      </c>
      <c r="H120" s="9" t="s">
        <v>23</v>
      </c>
      <c r="I120" s="9" t="s">
        <v>1383</v>
      </c>
      <c r="J120" s="88">
        <v>1</v>
      </c>
      <c r="K120" s="9" t="s">
        <v>25</v>
      </c>
      <c r="L120" s="9" t="s">
        <v>26</v>
      </c>
      <c r="M120" s="9" t="s">
        <v>1384</v>
      </c>
      <c r="N120" s="9" t="s">
        <v>32</v>
      </c>
      <c r="O120" s="9" t="s">
        <v>1385</v>
      </c>
      <c r="P120" s="9" t="s">
        <v>30</v>
      </c>
    </row>
    <row r="121" spans="1:16" ht="96" x14ac:dyDescent="0.15">
      <c r="A121" s="9">
        <v>119</v>
      </c>
      <c r="B121" s="91" t="s">
        <v>1588</v>
      </c>
      <c r="C121" s="92" t="s">
        <v>1346</v>
      </c>
      <c r="D121" s="92" t="s">
        <v>330</v>
      </c>
      <c r="E121" s="92" t="s">
        <v>335</v>
      </c>
      <c r="F121" s="92" t="s">
        <v>528</v>
      </c>
      <c r="G121" s="41" t="s">
        <v>1597</v>
      </c>
      <c r="H121" s="91" t="s">
        <v>23</v>
      </c>
      <c r="I121" s="91" t="s">
        <v>1598</v>
      </c>
      <c r="J121" s="92">
        <v>1</v>
      </c>
      <c r="K121" s="91" t="s">
        <v>25</v>
      </c>
      <c r="L121" s="91" t="s">
        <v>26</v>
      </c>
      <c r="M121" s="91" t="s">
        <v>1599</v>
      </c>
      <c r="N121" s="91" t="s">
        <v>32</v>
      </c>
      <c r="O121" s="91" t="s">
        <v>531</v>
      </c>
      <c r="P121" s="9" t="s">
        <v>30</v>
      </c>
    </row>
    <row r="122" spans="1:16" ht="72" x14ac:dyDescent="0.15">
      <c r="A122" s="9">
        <v>120</v>
      </c>
      <c r="B122" s="9" t="s">
        <v>1588</v>
      </c>
      <c r="C122" s="8" t="s">
        <v>1346</v>
      </c>
      <c r="D122" s="8" t="s">
        <v>403</v>
      </c>
      <c r="E122" s="8" t="s">
        <v>335</v>
      </c>
      <c r="F122" s="8" t="s">
        <v>404</v>
      </c>
      <c r="G122" s="41" t="s">
        <v>1600</v>
      </c>
      <c r="H122" s="9" t="s">
        <v>23</v>
      </c>
      <c r="I122" s="9" t="s">
        <v>1464</v>
      </c>
      <c r="J122" s="8">
        <v>1</v>
      </c>
      <c r="K122" s="9" t="s">
        <v>25</v>
      </c>
      <c r="L122" s="9" t="s">
        <v>26</v>
      </c>
      <c r="M122" s="9" t="s">
        <v>1601</v>
      </c>
      <c r="N122" s="9" t="s">
        <v>28</v>
      </c>
      <c r="O122" s="9" t="s">
        <v>407</v>
      </c>
      <c r="P122" s="9" t="s">
        <v>30</v>
      </c>
    </row>
    <row r="123" spans="1:16" ht="72" x14ac:dyDescent="0.15">
      <c r="A123" s="9">
        <v>121</v>
      </c>
      <c r="B123" s="75" t="s">
        <v>1588</v>
      </c>
      <c r="C123" s="93" t="s">
        <v>1346</v>
      </c>
      <c r="D123" s="93" t="s">
        <v>19</v>
      </c>
      <c r="E123" s="93" t="s">
        <v>335</v>
      </c>
      <c r="F123" s="93" t="s">
        <v>389</v>
      </c>
      <c r="G123" s="41" t="s">
        <v>1602</v>
      </c>
      <c r="H123" s="75" t="s">
        <v>23</v>
      </c>
      <c r="I123" s="75" t="s">
        <v>124</v>
      </c>
      <c r="J123" s="93">
        <v>1</v>
      </c>
      <c r="K123" s="75" t="s">
        <v>25</v>
      </c>
      <c r="L123" s="75" t="s">
        <v>26</v>
      </c>
      <c r="M123" s="75" t="s">
        <v>1403</v>
      </c>
      <c r="N123" s="75" t="s">
        <v>32</v>
      </c>
      <c r="O123" s="75" t="s">
        <v>393</v>
      </c>
      <c r="P123" s="9" t="s">
        <v>30</v>
      </c>
    </row>
    <row r="124" spans="1:16" ht="84" x14ac:dyDescent="0.15">
      <c r="A124" s="9">
        <v>122</v>
      </c>
      <c r="B124" s="9" t="s">
        <v>1588</v>
      </c>
      <c r="C124" s="8" t="s">
        <v>1346</v>
      </c>
      <c r="D124" s="8" t="s">
        <v>38</v>
      </c>
      <c r="E124" s="88" t="s">
        <v>335</v>
      </c>
      <c r="F124" s="8" t="s">
        <v>509</v>
      </c>
      <c r="G124" s="41" t="s">
        <v>1603</v>
      </c>
      <c r="H124" s="9" t="s">
        <v>23</v>
      </c>
      <c r="I124" s="9" t="s">
        <v>1550</v>
      </c>
      <c r="J124" s="8">
        <v>1</v>
      </c>
      <c r="K124" s="9" t="s">
        <v>25</v>
      </c>
      <c r="L124" s="9" t="s">
        <v>26</v>
      </c>
      <c r="M124" s="9" t="s">
        <v>1587</v>
      </c>
      <c r="N124" s="9" t="s">
        <v>32</v>
      </c>
      <c r="O124" s="9" t="s">
        <v>512</v>
      </c>
      <c r="P124" s="9" t="s">
        <v>30</v>
      </c>
    </row>
    <row r="125" spans="1:16" ht="144" x14ac:dyDescent="0.15">
      <c r="A125" s="9">
        <v>123</v>
      </c>
      <c r="B125" s="9" t="s">
        <v>1588</v>
      </c>
      <c r="C125" s="8" t="s">
        <v>1346</v>
      </c>
      <c r="D125" s="88" t="s">
        <v>43</v>
      </c>
      <c r="E125" s="88" t="s">
        <v>20</v>
      </c>
      <c r="F125" s="8" t="s">
        <v>1036</v>
      </c>
      <c r="G125" s="41" t="s">
        <v>1604</v>
      </c>
      <c r="H125" s="9" t="s">
        <v>23</v>
      </c>
      <c r="I125" s="9" t="s">
        <v>1505</v>
      </c>
      <c r="J125" s="88">
        <v>1</v>
      </c>
      <c r="K125" s="9" t="s">
        <v>25</v>
      </c>
      <c r="L125" s="9" t="s">
        <v>26</v>
      </c>
      <c r="M125" s="9" t="s">
        <v>1584</v>
      </c>
      <c r="N125" s="9" t="s">
        <v>32</v>
      </c>
      <c r="O125" s="9" t="s">
        <v>48</v>
      </c>
      <c r="P125" s="9" t="s">
        <v>30</v>
      </c>
    </row>
    <row r="126" spans="1:16" ht="144" x14ac:dyDescent="0.15">
      <c r="A126" s="9">
        <v>124</v>
      </c>
      <c r="B126" s="9" t="s">
        <v>1588</v>
      </c>
      <c r="C126" s="8" t="s">
        <v>1346</v>
      </c>
      <c r="D126" s="88" t="s">
        <v>43</v>
      </c>
      <c r="E126" s="88" t="s">
        <v>20</v>
      </c>
      <c r="F126" s="8" t="s">
        <v>1036</v>
      </c>
      <c r="G126" s="41" t="s">
        <v>1605</v>
      </c>
      <c r="H126" s="9" t="s">
        <v>23</v>
      </c>
      <c r="I126" s="9" t="s">
        <v>1505</v>
      </c>
      <c r="J126" s="88">
        <v>1</v>
      </c>
      <c r="K126" s="9" t="s">
        <v>25</v>
      </c>
      <c r="L126" s="9" t="s">
        <v>26</v>
      </c>
      <c r="M126" s="9" t="s">
        <v>1584</v>
      </c>
      <c r="N126" s="9" t="s">
        <v>1570</v>
      </c>
      <c r="O126" s="9" t="s">
        <v>48</v>
      </c>
      <c r="P126" s="9" t="s">
        <v>30</v>
      </c>
    </row>
    <row r="127" spans="1:16" ht="60" x14ac:dyDescent="0.15">
      <c r="A127" s="9">
        <v>125</v>
      </c>
      <c r="B127" s="9" t="s">
        <v>1588</v>
      </c>
      <c r="C127" s="8" t="s">
        <v>1346</v>
      </c>
      <c r="D127" s="8" t="s">
        <v>33</v>
      </c>
      <c r="E127" s="88" t="s">
        <v>20</v>
      </c>
      <c r="F127" s="8" t="s">
        <v>34</v>
      </c>
      <c r="G127" s="41" t="s">
        <v>1606</v>
      </c>
      <c r="H127" s="9" t="s">
        <v>23</v>
      </c>
      <c r="I127" s="9" t="s">
        <v>112</v>
      </c>
      <c r="J127" s="8">
        <v>1</v>
      </c>
      <c r="K127" s="9" t="s">
        <v>25</v>
      </c>
      <c r="L127" s="9" t="s">
        <v>26</v>
      </c>
      <c r="M127" s="9" t="s">
        <v>1425</v>
      </c>
      <c r="N127" s="9" t="s">
        <v>32</v>
      </c>
      <c r="O127" s="9" t="s">
        <v>37</v>
      </c>
      <c r="P127" s="9" t="s">
        <v>30</v>
      </c>
    </row>
    <row r="128" spans="1:16" ht="72" x14ac:dyDescent="0.15">
      <c r="A128" s="9">
        <v>126</v>
      </c>
      <c r="B128" s="9" t="s">
        <v>1588</v>
      </c>
      <c r="C128" s="8" t="s">
        <v>1346</v>
      </c>
      <c r="D128" s="8" t="s">
        <v>19</v>
      </c>
      <c r="E128" s="8" t="s">
        <v>20</v>
      </c>
      <c r="F128" s="8" t="s">
        <v>21</v>
      </c>
      <c r="G128" s="41" t="s">
        <v>1607</v>
      </c>
      <c r="H128" s="9" t="s">
        <v>23</v>
      </c>
      <c r="I128" s="9" t="s">
        <v>124</v>
      </c>
      <c r="J128" s="8">
        <v>1</v>
      </c>
      <c r="K128" s="9" t="s">
        <v>25</v>
      </c>
      <c r="L128" s="9" t="s">
        <v>26</v>
      </c>
      <c r="M128" s="9" t="s">
        <v>1403</v>
      </c>
      <c r="N128" s="9" t="s">
        <v>28</v>
      </c>
      <c r="O128" s="9" t="s">
        <v>29</v>
      </c>
      <c r="P128" s="9" t="s">
        <v>30</v>
      </c>
    </row>
    <row r="129" spans="1:16" ht="84" x14ac:dyDescent="0.15">
      <c r="A129" s="9">
        <v>127</v>
      </c>
      <c r="B129" s="9" t="s">
        <v>1588</v>
      </c>
      <c r="C129" s="8" t="s">
        <v>1346</v>
      </c>
      <c r="D129" s="8" t="s">
        <v>38</v>
      </c>
      <c r="E129" s="88" t="s">
        <v>20</v>
      </c>
      <c r="F129" s="8" t="s">
        <v>39</v>
      </c>
      <c r="G129" s="41" t="s">
        <v>1608</v>
      </c>
      <c r="H129" s="9" t="s">
        <v>23</v>
      </c>
      <c r="I129" s="9" t="s">
        <v>1550</v>
      </c>
      <c r="J129" s="8">
        <v>1</v>
      </c>
      <c r="K129" s="9" t="s">
        <v>25</v>
      </c>
      <c r="L129" s="9" t="s">
        <v>26</v>
      </c>
      <c r="M129" s="9" t="s">
        <v>1587</v>
      </c>
      <c r="N129" s="9" t="s">
        <v>28</v>
      </c>
      <c r="O129" s="9" t="s">
        <v>42</v>
      </c>
      <c r="P129" s="9" t="s">
        <v>30</v>
      </c>
    </row>
    <row r="130" spans="1:16" ht="72" x14ac:dyDescent="0.15">
      <c r="A130" s="9">
        <v>128</v>
      </c>
      <c r="B130" s="9" t="s">
        <v>1588</v>
      </c>
      <c r="C130" s="8" t="s">
        <v>1346</v>
      </c>
      <c r="D130" s="8" t="s">
        <v>403</v>
      </c>
      <c r="E130" s="8" t="s">
        <v>20</v>
      </c>
      <c r="F130" s="8" t="s">
        <v>610</v>
      </c>
      <c r="G130" s="41" t="s">
        <v>1609</v>
      </c>
      <c r="H130" s="9" t="s">
        <v>23</v>
      </c>
      <c r="I130" s="9" t="s">
        <v>1464</v>
      </c>
      <c r="J130" s="8">
        <v>1</v>
      </c>
      <c r="K130" s="9" t="s">
        <v>25</v>
      </c>
      <c r="L130" s="9" t="s">
        <v>26</v>
      </c>
      <c r="M130" s="9" t="s">
        <v>1610</v>
      </c>
      <c r="N130" s="9" t="s">
        <v>32</v>
      </c>
      <c r="O130" s="9" t="s">
        <v>614</v>
      </c>
      <c r="P130" s="9" t="s">
        <v>30</v>
      </c>
    </row>
    <row r="131" spans="1:16" ht="96" x14ac:dyDescent="0.15">
      <c r="A131" s="9">
        <v>129</v>
      </c>
      <c r="B131" s="9" t="s">
        <v>1588</v>
      </c>
      <c r="C131" s="8" t="s">
        <v>1346</v>
      </c>
      <c r="D131" s="8" t="s">
        <v>1241</v>
      </c>
      <c r="E131" s="88" t="s">
        <v>20</v>
      </c>
      <c r="F131" s="8" t="s">
        <v>1312</v>
      </c>
      <c r="G131" s="41" t="s">
        <v>1611</v>
      </c>
      <c r="H131" s="9" t="s">
        <v>23</v>
      </c>
      <c r="I131" s="9" t="s">
        <v>1383</v>
      </c>
      <c r="J131" s="88">
        <v>1</v>
      </c>
      <c r="K131" s="9" t="s">
        <v>25</v>
      </c>
      <c r="L131" s="9" t="s">
        <v>26</v>
      </c>
      <c r="M131" s="9" t="s">
        <v>1384</v>
      </c>
      <c r="N131" s="9" t="s">
        <v>28</v>
      </c>
      <c r="O131" s="9" t="s">
        <v>1612</v>
      </c>
      <c r="P131" s="9" t="s">
        <v>30</v>
      </c>
    </row>
    <row r="132" spans="1:16" ht="72" x14ac:dyDescent="0.15">
      <c r="A132" s="9">
        <v>130</v>
      </c>
      <c r="B132" s="9" t="s">
        <v>1588</v>
      </c>
      <c r="C132" s="8" t="s">
        <v>1346</v>
      </c>
      <c r="D132" s="8" t="s">
        <v>49</v>
      </c>
      <c r="E132" s="8" t="s">
        <v>20</v>
      </c>
      <c r="F132" s="8" t="s">
        <v>50</v>
      </c>
      <c r="G132" s="41" t="s">
        <v>1613</v>
      </c>
      <c r="H132" s="9" t="s">
        <v>23</v>
      </c>
      <c r="I132" s="9" t="s">
        <v>1514</v>
      </c>
      <c r="J132" s="8">
        <v>1</v>
      </c>
      <c r="K132" s="9" t="s">
        <v>25</v>
      </c>
      <c r="L132" s="9" t="s">
        <v>26</v>
      </c>
      <c r="M132" s="9" t="s">
        <v>1614</v>
      </c>
      <c r="N132" s="9" t="s">
        <v>32</v>
      </c>
      <c r="O132" s="9" t="s">
        <v>54</v>
      </c>
      <c r="P132" s="9" t="s">
        <v>30</v>
      </c>
    </row>
    <row r="133" spans="1:16" ht="72" x14ac:dyDescent="0.15">
      <c r="A133" s="9">
        <v>131</v>
      </c>
      <c r="B133" s="9" t="s">
        <v>1615</v>
      </c>
      <c r="C133" s="8" t="s">
        <v>1346</v>
      </c>
      <c r="D133" s="8" t="s">
        <v>33</v>
      </c>
      <c r="E133" s="8" t="s">
        <v>20</v>
      </c>
      <c r="F133" s="8" t="s">
        <v>34</v>
      </c>
      <c r="G133" s="41" t="s">
        <v>1616</v>
      </c>
      <c r="H133" s="9" t="s">
        <v>23</v>
      </c>
      <c r="I133" s="9" t="s">
        <v>112</v>
      </c>
      <c r="J133" s="8">
        <v>1</v>
      </c>
      <c r="K133" s="9" t="s">
        <v>25</v>
      </c>
      <c r="L133" s="9" t="s">
        <v>26</v>
      </c>
      <c r="M133" s="9" t="s">
        <v>1617</v>
      </c>
      <c r="N133" s="9" t="s">
        <v>28</v>
      </c>
      <c r="O133" s="9" t="s">
        <v>37</v>
      </c>
      <c r="P133" s="9" t="s">
        <v>30</v>
      </c>
    </row>
    <row r="134" spans="1:16" ht="72" x14ac:dyDescent="0.15">
      <c r="A134" s="9">
        <v>132</v>
      </c>
      <c r="B134" s="9" t="s">
        <v>1615</v>
      </c>
      <c r="C134" s="8" t="s">
        <v>1346</v>
      </c>
      <c r="D134" s="8" t="s">
        <v>19</v>
      </c>
      <c r="E134" s="8" t="s">
        <v>20</v>
      </c>
      <c r="F134" s="8" t="s">
        <v>21</v>
      </c>
      <c r="G134" s="41" t="s">
        <v>1618</v>
      </c>
      <c r="H134" s="9" t="s">
        <v>23</v>
      </c>
      <c r="I134" s="9" t="s">
        <v>124</v>
      </c>
      <c r="J134" s="8">
        <v>1</v>
      </c>
      <c r="K134" s="9" t="s">
        <v>25</v>
      </c>
      <c r="L134" s="9" t="s">
        <v>26</v>
      </c>
      <c r="M134" s="9" t="s">
        <v>1403</v>
      </c>
      <c r="N134" s="9" t="s">
        <v>28</v>
      </c>
      <c r="O134" s="9" t="s">
        <v>29</v>
      </c>
      <c r="P134" s="9" t="s">
        <v>30</v>
      </c>
    </row>
    <row r="135" spans="1:16" ht="72" x14ac:dyDescent="0.15">
      <c r="A135" s="9">
        <v>133</v>
      </c>
      <c r="B135" s="9" t="s">
        <v>1615</v>
      </c>
      <c r="C135" s="8" t="s">
        <v>1346</v>
      </c>
      <c r="D135" s="8" t="s">
        <v>19</v>
      </c>
      <c r="E135" s="8" t="s">
        <v>20</v>
      </c>
      <c r="F135" s="8" t="s">
        <v>21</v>
      </c>
      <c r="G135" s="41" t="s">
        <v>1619</v>
      </c>
      <c r="H135" s="9" t="s">
        <v>23</v>
      </c>
      <c r="I135" s="9" t="s">
        <v>124</v>
      </c>
      <c r="J135" s="8">
        <v>1</v>
      </c>
      <c r="K135" s="9" t="s">
        <v>25</v>
      </c>
      <c r="L135" s="9" t="s">
        <v>26</v>
      </c>
      <c r="M135" s="9" t="s">
        <v>1403</v>
      </c>
      <c r="N135" s="9" t="s">
        <v>32</v>
      </c>
      <c r="O135" s="9" t="s">
        <v>1620</v>
      </c>
      <c r="P135" s="9" t="s">
        <v>30</v>
      </c>
    </row>
    <row r="136" spans="1:16" ht="144" x14ac:dyDescent="0.15">
      <c r="A136" s="9">
        <v>134</v>
      </c>
      <c r="B136" s="9" t="s">
        <v>1615</v>
      </c>
      <c r="C136" s="8" t="s">
        <v>1346</v>
      </c>
      <c r="D136" s="8" t="s">
        <v>43</v>
      </c>
      <c r="E136" s="8" t="s">
        <v>20</v>
      </c>
      <c r="F136" s="8" t="s">
        <v>1036</v>
      </c>
      <c r="G136" s="41" t="s">
        <v>1621</v>
      </c>
      <c r="H136" s="9" t="s">
        <v>23</v>
      </c>
      <c r="I136" s="9" t="s">
        <v>1505</v>
      </c>
      <c r="J136" s="8">
        <v>1</v>
      </c>
      <c r="K136" s="9" t="s">
        <v>25</v>
      </c>
      <c r="L136" s="9" t="s">
        <v>26</v>
      </c>
      <c r="M136" s="9" t="s">
        <v>1584</v>
      </c>
      <c r="N136" s="9" t="s">
        <v>1622</v>
      </c>
      <c r="O136" s="9" t="s">
        <v>48</v>
      </c>
      <c r="P136" s="9" t="s">
        <v>30</v>
      </c>
    </row>
    <row r="137" spans="1:16" ht="144" x14ac:dyDescent="0.15">
      <c r="A137" s="9">
        <v>135</v>
      </c>
      <c r="B137" s="9" t="s">
        <v>1623</v>
      </c>
      <c r="C137" s="8" t="s">
        <v>1346</v>
      </c>
      <c r="D137" s="8" t="s">
        <v>43</v>
      </c>
      <c r="E137" s="8" t="s">
        <v>20</v>
      </c>
      <c r="F137" s="8" t="s">
        <v>1036</v>
      </c>
      <c r="G137" s="41" t="s">
        <v>1624</v>
      </c>
      <c r="H137" s="9" t="s">
        <v>23</v>
      </c>
      <c r="I137" s="9" t="s">
        <v>1505</v>
      </c>
      <c r="J137" s="8">
        <v>2</v>
      </c>
      <c r="K137" s="9" t="s">
        <v>25</v>
      </c>
      <c r="L137" s="9" t="s">
        <v>26</v>
      </c>
      <c r="M137" s="9" t="s">
        <v>1584</v>
      </c>
      <c r="N137" s="9" t="s">
        <v>1622</v>
      </c>
      <c r="O137" s="9" t="s">
        <v>48</v>
      </c>
      <c r="P137" s="9" t="s">
        <v>30</v>
      </c>
    </row>
    <row r="138" spans="1:16" ht="144" x14ac:dyDescent="0.15">
      <c r="A138" s="9">
        <v>136</v>
      </c>
      <c r="B138" s="9" t="s">
        <v>1623</v>
      </c>
      <c r="C138" s="8" t="s">
        <v>1346</v>
      </c>
      <c r="D138" s="8" t="s">
        <v>43</v>
      </c>
      <c r="E138" s="8" t="s">
        <v>20</v>
      </c>
      <c r="F138" s="8" t="s">
        <v>1036</v>
      </c>
      <c r="G138" s="41" t="s">
        <v>1625</v>
      </c>
      <c r="H138" s="9" t="s">
        <v>23</v>
      </c>
      <c r="I138" s="9" t="s">
        <v>1505</v>
      </c>
      <c r="J138" s="8">
        <v>2</v>
      </c>
      <c r="K138" s="9" t="s">
        <v>25</v>
      </c>
      <c r="L138" s="9" t="s">
        <v>26</v>
      </c>
      <c r="M138" s="9" t="s">
        <v>1584</v>
      </c>
      <c r="N138" s="9" t="s">
        <v>28</v>
      </c>
      <c r="O138" s="9" t="s">
        <v>48</v>
      </c>
      <c r="P138" s="9" t="s">
        <v>30</v>
      </c>
    </row>
    <row r="139" spans="1:16" ht="144" x14ac:dyDescent="0.15">
      <c r="A139" s="9">
        <v>137</v>
      </c>
      <c r="B139" s="9" t="s">
        <v>1623</v>
      </c>
      <c r="C139" s="8" t="s">
        <v>1346</v>
      </c>
      <c r="D139" s="8" t="s">
        <v>43</v>
      </c>
      <c r="E139" s="8" t="s">
        <v>20</v>
      </c>
      <c r="F139" s="8" t="s">
        <v>1036</v>
      </c>
      <c r="G139" s="41" t="s">
        <v>1626</v>
      </c>
      <c r="H139" s="9" t="s">
        <v>23</v>
      </c>
      <c r="I139" s="9" t="s">
        <v>1505</v>
      </c>
      <c r="J139" s="8">
        <v>2</v>
      </c>
      <c r="K139" s="9" t="s">
        <v>25</v>
      </c>
      <c r="L139" s="9" t="s">
        <v>26</v>
      </c>
      <c r="M139" s="9" t="s">
        <v>1584</v>
      </c>
      <c r="N139" s="9" t="s">
        <v>32</v>
      </c>
      <c r="O139" s="9" t="s">
        <v>48</v>
      </c>
      <c r="P139" s="9" t="s">
        <v>30</v>
      </c>
    </row>
    <row r="140" spans="1:16" ht="72" x14ac:dyDescent="0.15">
      <c r="A140" s="9">
        <v>138</v>
      </c>
      <c r="B140" s="9" t="s">
        <v>1623</v>
      </c>
      <c r="C140" s="8" t="s">
        <v>1346</v>
      </c>
      <c r="D140" s="8" t="s">
        <v>33</v>
      </c>
      <c r="E140" s="8" t="s">
        <v>20</v>
      </c>
      <c r="F140" s="8" t="s">
        <v>34</v>
      </c>
      <c r="G140" s="41" t="s">
        <v>1627</v>
      </c>
      <c r="H140" s="9" t="s">
        <v>23</v>
      </c>
      <c r="I140" s="9" t="s">
        <v>112</v>
      </c>
      <c r="J140" s="8">
        <v>1</v>
      </c>
      <c r="K140" s="9" t="s">
        <v>25</v>
      </c>
      <c r="L140" s="9" t="s">
        <v>26</v>
      </c>
      <c r="M140" s="9" t="s">
        <v>1617</v>
      </c>
      <c r="N140" s="9" t="s">
        <v>835</v>
      </c>
      <c r="O140" s="9" t="s">
        <v>37</v>
      </c>
      <c r="P140" s="9" t="s">
        <v>30</v>
      </c>
    </row>
    <row r="141" spans="1:16" ht="72" x14ac:dyDescent="0.15">
      <c r="A141" s="9">
        <v>139</v>
      </c>
      <c r="B141" s="9" t="s">
        <v>1623</v>
      </c>
      <c r="C141" s="8" t="s">
        <v>1346</v>
      </c>
      <c r="D141" s="8" t="s">
        <v>33</v>
      </c>
      <c r="E141" s="8" t="s">
        <v>20</v>
      </c>
      <c r="F141" s="8" t="s">
        <v>34</v>
      </c>
      <c r="G141" s="41" t="s">
        <v>1628</v>
      </c>
      <c r="H141" s="9" t="s">
        <v>23</v>
      </c>
      <c r="I141" s="9" t="s">
        <v>112</v>
      </c>
      <c r="J141" s="8">
        <v>1</v>
      </c>
      <c r="K141" s="9" t="s">
        <v>25</v>
      </c>
      <c r="L141" s="9" t="s">
        <v>26</v>
      </c>
      <c r="M141" s="9" t="s">
        <v>1617</v>
      </c>
      <c r="N141" s="9" t="s">
        <v>28</v>
      </c>
      <c r="O141" s="9" t="s">
        <v>37</v>
      </c>
      <c r="P141" s="9" t="s">
        <v>30</v>
      </c>
    </row>
    <row r="142" spans="1:16" ht="72" x14ac:dyDescent="0.15">
      <c r="A142" s="9">
        <v>140</v>
      </c>
      <c r="B142" s="9" t="s">
        <v>1623</v>
      </c>
      <c r="C142" s="8" t="s">
        <v>1346</v>
      </c>
      <c r="D142" s="8" t="s">
        <v>19</v>
      </c>
      <c r="E142" s="8" t="s">
        <v>20</v>
      </c>
      <c r="F142" s="8" t="s">
        <v>21</v>
      </c>
      <c r="G142" s="41" t="s">
        <v>1629</v>
      </c>
      <c r="H142" s="9" t="s">
        <v>23</v>
      </c>
      <c r="I142" s="9" t="s">
        <v>124</v>
      </c>
      <c r="J142" s="8">
        <v>1</v>
      </c>
      <c r="K142" s="9" t="s">
        <v>25</v>
      </c>
      <c r="L142" s="9" t="s">
        <v>26</v>
      </c>
      <c r="M142" s="9" t="s">
        <v>1403</v>
      </c>
      <c r="N142" s="9" t="s">
        <v>28</v>
      </c>
      <c r="O142" s="9" t="s">
        <v>29</v>
      </c>
      <c r="P142" s="9" t="s">
        <v>30</v>
      </c>
    </row>
    <row r="143" spans="1:16" ht="84" x14ac:dyDescent="0.15">
      <c r="A143" s="9">
        <v>141</v>
      </c>
      <c r="B143" s="9" t="s">
        <v>1623</v>
      </c>
      <c r="C143" s="8" t="s">
        <v>1346</v>
      </c>
      <c r="D143" s="8" t="s">
        <v>38</v>
      </c>
      <c r="E143" s="8" t="s">
        <v>20</v>
      </c>
      <c r="F143" s="8" t="s">
        <v>39</v>
      </c>
      <c r="G143" s="41" t="s">
        <v>1630</v>
      </c>
      <c r="H143" s="9" t="s">
        <v>23</v>
      </c>
      <c r="I143" s="9" t="s">
        <v>1550</v>
      </c>
      <c r="J143" s="8">
        <v>1</v>
      </c>
      <c r="K143" s="9" t="s">
        <v>25</v>
      </c>
      <c r="L143" s="9" t="s">
        <v>26</v>
      </c>
      <c r="M143" s="9" t="s">
        <v>1587</v>
      </c>
      <c r="N143" s="9" t="s">
        <v>32</v>
      </c>
      <c r="O143" s="9" t="s">
        <v>42</v>
      </c>
      <c r="P143" s="9" t="s">
        <v>30</v>
      </c>
    </row>
    <row r="144" spans="1:16" ht="72" x14ac:dyDescent="0.15">
      <c r="A144" s="9">
        <v>142</v>
      </c>
      <c r="B144" s="9" t="s">
        <v>1623</v>
      </c>
      <c r="C144" s="8" t="s">
        <v>1346</v>
      </c>
      <c r="D144" s="8" t="s">
        <v>403</v>
      </c>
      <c r="E144" s="8" t="s">
        <v>20</v>
      </c>
      <c r="F144" s="8" t="s">
        <v>610</v>
      </c>
      <c r="G144" s="41" t="s">
        <v>1631</v>
      </c>
      <c r="H144" s="9" t="s">
        <v>23</v>
      </c>
      <c r="I144" s="9" t="s">
        <v>1464</v>
      </c>
      <c r="J144" s="8">
        <v>1</v>
      </c>
      <c r="K144" s="9" t="s">
        <v>25</v>
      </c>
      <c r="L144" s="9" t="s">
        <v>26</v>
      </c>
      <c r="M144" s="9" t="s">
        <v>1534</v>
      </c>
      <c r="N144" s="9" t="s">
        <v>1521</v>
      </c>
      <c r="O144" s="9" t="s">
        <v>614</v>
      </c>
      <c r="P144" s="9" t="s">
        <v>30</v>
      </c>
    </row>
    <row r="145" spans="1:16" ht="144" x14ac:dyDescent="0.15">
      <c r="A145" s="9">
        <v>143</v>
      </c>
      <c r="B145" s="9" t="s">
        <v>1632</v>
      </c>
      <c r="C145" s="8" t="s">
        <v>1346</v>
      </c>
      <c r="D145" s="88" t="s">
        <v>43</v>
      </c>
      <c r="E145" s="88" t="s">
        <v>20</v>
      </c>
      <c r="F145" s="8" t="s">
        <v>1036</v>
      </c>
      <c r="G145" s="41" t="s">
        <v>1633</v>
      </c>
      <c r="H145" s="9" t="s">
        <v>23</v>
      </c>
      <c r="I145" s="9" t="s">
        <v>1634</v>
      </c>
      <c r="J145" s="8">
        <v>1</v>
      </c>
      <c r="K145" s="9" t="s">
        <v>25</v>
      </c>
      <c r="L145" s="9" t="s">
        <v>26</v>
      </c>
      <c r="M145" s="9" t="s">
        <v>1584</v>
      </c>
      <c r="N145" s="9" t="s">
        <v>28</v>
      </c>
      <c r="O145" s="9" t="s">
        <v>48</v>
      </c>
      <c r="P145" s="9" t="s">
        <v>30</v>
      </c>
    </row>
    <row r="146" spans="1:16" ht="144" x14ac:dyDescent="0.15">
      <c r="A146" s="9">
        <v>144</v>
      </c>
      <c r="B146" s="9" t="s">
        <v>1632</v>
      </c>
      <c r="C146" s="8" t="s">
        <v>1346</v>
      </c>
      <c r="D146" s="88" t="s">
        <v>43</v>
      </c>
      <c r="E146" s="88" t="s">
        <v>20</v>
      </c>
      <c r="F146" s="8" t="s">
        <v>1036</v>
      </c>
      <c r="G146" s="41" t="s">
        <v>1635</v>
      </c>
      <c r="H146" s="9" t="s">
        <v>23</v>
      </c>
      <c r="I146" s="9" t="s">
        <v>1634</v>
      </c>
      <c r="J146" s="8">
        <v>2</v>
      </c>
      <c r="K146" s="9" t="s">
        <v>25</v>
      </c>
      <c r="L146" s="9" t="s">
        <v>26</v>
      </c>
      <c r="M146" s="9" t="s">
        <v>1584</v>
      </c>
      <c r="N146" s="9" t="s">
        <v>1622</v>
      </c>
      <c r="O146" s="9" t="s">
        <v>48</v>
      </c>
      <c r="P146" s="9" t="s">
        <v>30</v>
      </c>
    </row>
    <row r="147" spans="1:16" ht="72" x14ac:dyDescent="0.15">
      <c r="A147" s="9">
        <v>145</v>
      </c>
      <c r="B147" s="9" t="s">
        <v>1632</v>
      </c>
      <c r="C147" s="8" t="s">
        <v>1346</v>
      </c>
      <c r="D147" s="8" t="s">
        <v>33</v>
      </c>
      <c r="E147" s="8" t="s">
        <v>20</v>
      </c>
      <c r="F147" s="8" t="s">
        <v>34</v>
      </c>
      <c r="G147" s="41" t="s">
        <v>1636</v>
      </c>
      <c r="H147" s="9" t="s">
        <v>23</v>
      </c>
      <c r="I147" s="9" t="s">
        <v>1637</v>
      </c>
      <c r="J147" s="8">
        <v>1</v>
      </c>
      <c r="K147" s="9" t="s">
        <v>25</v>
      </c>
      <c r="L147" s="9" t="s">
        <v>26</v>
      </c>
      <c r="M147" s="9" t="s">
        <v>1638</v>
      </c>
      <c r="N147" s="9" t="s">
        <v>32</v>
      </c>
      <c r="O147" s="9" t="s">
        <v>1639</v>
      </c>
      <c r="P147" s="9" t="s">
        <v>30</v>
      </c>
    </row>
    <row r="148" spans="1:16" ht="72" x14ac:dyDescent="0.15">
      <c r="A148" s="9">
        <v>146</v>
      </c>
      <c r="B148" s="9" t="s">
        <v>1632</v>
      </c>
      <c r="C148" s="8" t="s">
        <v>1346</v>
      </c>
      <c r="D148" s="8" t="s">
        <v>33</v>
      </c>
      <c r="E148" s="8" t="s">
        <v>20</v>
      </c>
      <c r="F148" s="8" t="s">
        <v>34</v>
      </c>
      <c r="G148" s="41" t="s">
        <v>1640</v>
      </c>
      <c r="H148" s="9" t="s">
        <v>23</v>
      </c>
      <c r="I148" s="9" t="s">
        <v>1637</v>
      </c>
      <c r="J148" s="8">
        <v>1</v>
      </c>
      <c r="K148" s="9" t="s">
        <v>25</v>
      </c>
      <c r="L148" s="9" t="s">
        <v>26</v>
      </c>
      <c r="M148" s="9" t="s">
        <v>1638</v>
      </c>
      <c r="N148" s="9" t="s">
        <v>28</v>
      </c>
      <c r="O148" s="9" t="s">
        <v>1641</v>
      </c>
      <c r="P148" s="9" t="s">
        <v>30</v>
      </c>
    </row>
    <row r="149" spans="1:16" ht="72" x14ac:dyDescent="0.15">
      <c r="A149" s="9">
        <v>147</v>
      </c>
      <c r="B149" s="9" t="s">
        <v>1632</v>
      </c>
      <c r="C149" s="8" t="s">
        <v>1346</v>
      </c>
      <c r="D149" s="8" t="s">
        <v>33</v>
      </c>
      <c r="E149" s="8" t="s">
        <v>20</v>
      </c>
      <c r="F149" s="8" t="s">
        <v>34</v>
      </c>
      <c r="G149" s="41" t="s">
        <v>1642</v>
      </c>
      <c r="H149" s="9" t="s">
        <v>23</v>
      </c>
      <c r="I149" s="9" t="s">
        <v>1637</v>
      </c>
      <c r="J149" s="8">
        <v>1</v>
      </c>
      <c r="K149" s="9" t="s">
        <v>25</v>
      </c>
      <c r="L149" s="9" t="s">
        <v>26</v>
      </c>
      <c r="M149" s="9" t="s">
        <v>1638</v>
      </c>
      <c r="N149" s="9" t="s">
        <v>835</v>
      </c>
      <c r="O149" s="9" t="s">
        <v>1641</v>
      </c>
      <c r="P149" s="9" t="s">
        <v>30</v>
      </c>
    </row>
    <row r="150" spans="1:16" ht="60" x14ac:dyDescent="0.15">
      <c r="A150" s="9">
        <v>148</v>
      </c>
      <c r="B150" s="9" t="s">
        <v>1632</v>
      </c>
      <c r="C150" s="8" t="s">
        <v>1346</v>
      </c>
      <c r="D150" s="88" t="s">
        <v>19</v>
      </c>
      <c r="E150" s="88" t="s">
        <v>20</v>
      </c>
      <c r="F150" s="8" t="s">
        <v>21</v>
      </c>
      <c r="G150" s="41" t="s">
        <v>1643</v>
      </c>
      <c r="H150" s="9" t="s">
        <v>23</v>
      </c>
      <c r="I150" s="9" t="s">
        <v>124</v>
      </c>
      <c r="J150" s="8">
        <v>3</v>
      </c>
      <c r="K150" s="9" t="s">
        <v>25</v>
      </c>
      <c r="L150" s="9" t="s">
        <v>26</v>
      </c>
      <c r="M150" s="9" t="s">
        <v>1644</v>
      </c>
      <c r="N150" s="9" t="s">
        <v>28</v>
      </c>
      <c r="O150" s="9" t="s">
        <v>29</v>
      </c>
      <c r="P150" s="9" t="s">
        <v>30</v>
      </c>
    </row>
    <row r="151" spans="1:16" ht="60" x14ac:dyDescent="0.15">
      <c r="A151" s="9">
        <v>149</v>
      </c>
      <c r="B151" s="9" t="s">
        <v>1632</v>
      </c>
      <c r="C151" s="8" t="s">
        <v>1346</v>
      </c>
      <c r="D151" s="88" t="s">
        <v>19</v>
      </c>
      <c r="E151" s="88" t="s">
        <v>20</v>
      </c>
      <c r="F151" s="8" t="s">
        <v>21</v>
      </c>
      <c r="G151" s="41" t="s">
        <v>1645</v>
      </c>
      <c r="H151" s="9" t="s">
        <v>23</v>
      </c>
      <c r="I151" s="9" t="s">
        <v>1646</v>
      </c>
      <c r="J151" s="8">
        <v>2</v>
      </c>
      <c r="K151" s="9" t="s">
        <v>25</v>
      </c>
      <c r="L151" s="9" t="s">
        <v>26</v>
      </c>
      <c r="M151" s="9" t="s">
        <v>1644</v>
      </c>
      <c r="N151" s="9" t="s">
        <v>989</v>
      </c>
      <c r="O151" s="9" t="s">
        <v>29</v>
      </c>
      <c r="P151" s="9" t="s">
        <v>30</v>
      </c>
    </row>
    <row r="152" spans="1:16" ht="60" x14ac:dyDescent="0.15">
      <c r="A152" s="9">
        <v>150</v>
      </c>
      <c r="B152" s="9" t="s">
        <v>1632</v>
      </c>
      <c r="C152" s="8" t="s">
        <v>1346</v>
      </c>
      <c r="D152" s="88" t="s">
        <v>19</v>
      </c>
      <c r="E152" s="88" t="s">
        <v>20</v>
      </c>
      <c r="F152" s="8" t="s">
        <v>21</v>
      </c>
      <c r="G152" s="41" t="s">
        <v>1647</v>
      </c>
      <c r="H152" s="9" t="s">
        <v>23</v>
      </c>
      <c r="I152" s="9" t="s">
        <v>124</v>
      </c>
      <c r="J152" s="8">
        <v>1</v>
      </c>
      <c r="K152" s="9" t="s">
        <v>25</v>
      </c>
      <c r="L152" s="9" t="s">
        <v>26</v>
      </c>
      <c r="M152" s="9" t="s">
        <v>1648</v>
      </c>
      <c r="N152" s="9" t="s">
        <v>32</v>
      </c>
      <c r="O152" s="9" t="s">
        <v>1620</v>
      </c>
      <c r="P152" s="9" t="s">
        <v>30</v>
      </c>
    </row>
    <row r="153" spans="1:16" ht="84" x14ac:dyDescent="0.15">
      <c r="A153" s="9">
        <v>151</v>
      </c>
      <c r="B153" s="9" t="s">
        <v>1632</v>
      </c>
      <c r="C153" s="8" t="s">
        <v>1346</v>
      </c>
      <c r="D153" s="8" t="s">
        <v>38</v>
      </c>
      <c r="E153" s="8" t="s">
        <v>20</v>
      </c>
      <c r="F153" s="8" t="s">
        <v>39</v>
      </c>
      <c r="G153" s="41" t="s">
        <v>1649</v>
      </c>
      <c r="H153" s="9" t="s">
        <v>23</v>
      </c>
      <c r="I153" s="9" t="s">
        <v>1650</v>
      </c>
      <c r="J153" s="8">
        <v>1</v>
      </c>
      <c r="K153" s="9" t="s">
        <v>25</v>
      </c>
      <c r="L153" s="9" t="s">
        <v>26</v>
      </c>
      <c r="M153" s="9" t="s">
        <v>1651</v>
      </c>
      <c r="N153" s="9" t="s">
        <v>32</v>
      </c>
      <c r="O153" s="9" t="s">
        <v>1652</v>
      </c>
      <c r="P153" s="9" t="s">
        <v>30</v>
      </c>
    </row>
    <row r="154" spans="1:16" ht="84" x14ac:dyDescent="0.15">
      <c r="A154" s="9">
        <v>152</v>
      </c>
      <c r="B154" s="9" t="s">
        <v>1632</v>
      </c>
      <c r="C154" s="8" t="s">
        <v>1346</v>
      </c>
      <c r="D154" s="8" t="s">
        <v>38</v>
      </c>
      <c r="E154" s="8" t="s">
        <v>20</v>
      </c>
      <c r="F154" s="8" t="s">
        <v>39</v>
      </c>
      <c r="G154" s="41" t="s">
        <v>1653</v>
      </c>
      <c r="H154" s="9" t="s">
        <v>23</v>
      </c>
      <c r="I154" s="9" t="s">
        <v>1650</v>
      </c>
      <c r="J154" s="8">
        <v>1</v>
      </c>
      <c r="K154" s="9" t="s">
        <v>25</v>
      </c>
      <c r="L154" s="9" t="s">
        <v>26</v>
      </c>
      <c r="M154" s="9" t="s">
        <v>1651</v>
      </c>
      <c r="N154" s="9" t="s">
        <v>1654</v>
      </c>
      <c r="O154" s="9" t="s">
        <v>1655</v>
      </c>
      <c r="P154" s="9" t="s">
        <v>30</v>
      </c>
    </row>
    <row r="155" spans="1:16" ht="84" x14ac:dyDescent="0.15">
      <c r="A155" s="9">
        <v>153</v>
      </c>
      <c r="B155" s="9" t="s">
        <v>1632</v>
      </c>
      <c r="C155" s="8" t="s">
        <v>1346</v>
      </c>
      <c r="D155" s="8" t="s">
        <v>38</v>
      </c>
      <c r="E155" s="8" t="s">
        <v>20</v>
      </c>
      <c r="F155" s="8" t="s">
        <v>39</v>
      </c>
      <c r="G155" s="41" t="s">
        <v>1656</v>
      </c>
      <c r="H155" s="9" t="s">
        <v>23</v>
      </c>
      <c r="I155" s="9" t="s">
        <v>1650</v>
      </c>
      <c r="J155" s="8">
        <v>1</v>
      </c>
      <c r="K155" s="9" t="s">
        <v>25</v>
      </c>
      <c r="L155" s="9" t="s">
        <v>26</v>
      </c>
      <c r="M155" s="9" t="s">
        <v>1651</v>
      </c>
      <c r="N155" s="9" t="s">
        <v>28</v>
      </c>
      <c r="O155" s="9" t="s">
        <v>1655</v>
      </c>
      <c r="P155" s="9" t="s">
        <v>30</v>
      </c>
    </row>
    <row r="156" spans="1:16" ht="24" x14ac:dyDescent="0.15">
      <c r="A156" s="9">
        <v>154</v>
      </c>
      <c r="B156" s="9" t="s">
        <v>1632</v>
      </c>
      <c r="C156" s="8" t="s">
        <v>1346</v>
      </c>
      <c r="D156" s="8" t="s">
        <v>403</v>
      </c>
      <c r="E156" s="8" t="s">
        <v>20</v>
      </c>
      <c r="F156" s="8" t="s">
        <v>610</v>
      </c>
      <c r="G156" s="41" t="s">
        <v>1657</v>
      </c>
      <c r="H156" s="9" t="s">
        <v>23</v>
      </c>
      <c r="I156" s="9" t="s">
        <v>1658</v>
      </c>
      <c r="J156" s="8">
        <v>1</v>
      </c>
      <c r="K156" s="9" t="s">
        <v>141</v>
      </c>
      <c r="L156" s="9" t="s">
        <v>142</v>
      </c>
      <c r="M156" s="9" t="s">
        <v>1659</v>
      </c>
      <c r="N156" s="9" t="s">
        <v>28</v>
      </c>
      <c r="O156" s="9" t="s">
        <v>614</v>
      </c>
      <c r="P156" s="9" t="s">
        <v>30</v>
      </c>
    </row>
    <row r="157" spans="1:16" ht="24" x14ac:dyDescent="0.15">
      <c r="A157" s="9">
        <v>155</v>
      </c>
      <c r="B157" s="9" t="s">
        <v>1632</v>
      </c>
      <c r="C157" s="8" t="s">
        <v>1346</v>
      </c>
      <c r="D157" s="8" t="s">
        <v>403</v>
      </c>
      <c r="E157" s="8" t="s">
        <v>20</v>
      </c>
      <c r="F157" s="8" t="s">
        <v>610</v>
      </c>
      <c r="G157" s="41" t="s">
        <v>1660</v>
      </c>
      <c r="H157" s="9" t="s">
        <v>23</v>
      </c>
      <c r="I157" s="9" t="s">
        <v>1658</v>
      </c>
      <c r="J157" s="8">
        <v>1</v>
      </c>
      <c r="K157" s="9" t="s">
        <v>141</v>
      </c>
      <c r="L157" s="9" t="s">
        <v>142</v>
      </c>
      <c r="M157" s="9" t="s">
        <v>1659</v>
      </c>
      <c r="N157" s="9" t="s">
        <v>32</v>
      </c>
      <c r="O157" s="9" t="s">
        <v>614</v>
      </c>
      <c r="P157" s="9" t="s">
        <v>30</v>
      </c>
    </row>
    <row r="158" spans="1:16" ht="72" x14ac:dyDescent="0.15">
      <c r="A158" s="9">
        <v>156</v>
      </c>
      <c r="B158" s="9" t="s">
        <v>1632</v>
      </c>
      <c r="C158" s="8" t="s">
        <v>1346</v>
      </c>
      <c r="D158" s="8" t="s">
        <v>403</v>
      </c>
      <c r="E158" s="8" t="s">
        <v>20</v>
      </c>
      <c r="F158" s="8" t="s">
        <v>610</v>
      </c>
      <c r="G158" s="41" t="s">
        <v>1661</v>
      </c>
      <c r="H158" s="9" t="s">
        <v>23</v>
      </c>
      <c r="I158" s="9" t="s">
        <v>1658</v>
      </c>
      <c r="J158" s="8">
        <v>1</v>
      </c>
      <c r="K158" s="9" t="s">
        <v>25</v>
      </c>
      <c r="L158" s="9" t="s">
        <v>26</v>
      </c>
      <c r="M158" s="9" t="s">
        <v>1662</v>
      </c>
      <c r="N158" s="9" t="s">
        <v>1521</v>
      </c>
      <c r="O158" s="9" t="s">
        <v>614</v>
      </c>
      <c r="P158" s="9" t="s">
        <v>30</v>
      </c>
    </row>
    <row r="159" spans="1:16" ht="144" x14ac:dyDescent="0.15">
      <c r="A159" s="9">
        <v>157</v>
      </c>
      <c r="B159" s="9" t="s">
        <v>1632</v>
      </c>
      <c r="C159" s="8" t="s">
        <v>1346</v>
      </c>
      <c r="D159" s="8" t="s">
        <v>632</v>
      </c>
      <c r="E159" s="8" t="s">
        <v>20</v>
      </c>
      <c r="F159" s="8" t="s">
        <v>633</v>
      </c>
      <c r="G159" s="41" t="s">
        <v>1663</v>
      </c>
      <c r="H159" s="9" t="s">
        <v>23</v>
      </c>
      <c r="I159" s="9" t="s">
        <v>1543</v>
      </c>
      <c r="J159" s="8">
        <v>1</v>
      </c>
      <c r="K159" s="9" t="s">
        <v>25</v>
      </c>
      <c r="L159" s="9" t="s">
        <v>26</v>
      </c>
      <c r="M159" s="9" t="s">
        <v>1664</v>
      </c>
      <c r="N159" s="9" t="s">
        <v>32</v>
      </c>
      <c r="O159" s="9" t="s">
        <v>1665</v>
      </c>
      <c r="P159" s="9" t="s">
        <v>30</v>
      </c>
    </row>
    <row r="160" spans="1:16" ht="144" x14ac:dyDescent="0.15">
      <c r="A160" s="9">
        <v>158</v>
      </c>
      <c r="B160" s="9" t="s">
        <v>1632</v>
      </c>
      <c r="C160" s="8" t="s">
        <v>1346</v>
      </c>
      <c r="D160" s="8" t="s">
        <v>632</v>
      </c>
      <c r="E160" s="8" t="s">
        <v>20</v>
      </c>
      <c r="F160" s="8" t="s">
        <v>633</v>
      </c>
      <c r="G160" s="41" t="s">
        <v>1666</v>
      </c>
      <c r="H160" s="9" t="s">
        <v>23</v>
      </c>
      <c r="I160" s="9" t="s">
        <v>1543</v>
      </c>
      <c r="J160" s="8">
        <v>1</v>
      </c>
      <c r="K160" s="9" t="s">
        <v>25</v>
      </c>
      <c r="L160" s="9" t="s">
        <v>26</v>
      </c>
      <c r="M160" s="9" t="s">
        <v>1664</v>
      </c>
      <c r="N160" s="9" t="s">
        <v>28</v>
      </c>
      <c r="O160" s="9" t="s">
        <v>1667</v>
      </c>
      <c r="P160" s="9" t="s">
        <v>30</v>
      </c>
    </row>
    <row r="161" spans="1:16" ht="96" x14ac:dyDescent="0.15">
      <c r="A161" s="9">
        <v>159</v>
      </c>
      <c r="B161" s="9" t="s">
        <v>1632</v>
      </c>
      <c r="C161" s="8" t="s">
        <v>1346</v>
      </c>
      <c r="D161" s="8" t="s">
        <v>330</v>
      </c>
      <c r="E161" s="8" t="s">
        <v>20</v>
      </c>
      <c r="F161" s="8" t="s">
        <v>623</v>
      </c>
      <c r="G161" s="41" t="s">
        <v>1668</v>
      </c>
      <c r="H161" s="9" t="s">
        <v>23</v>
      </c>
      <c r="I161" s="9" t="s">
        <v>1669</v>
      </c>
      <c r="J161" s="8">
        <v>1</v>
      </c>
      <c r="K161" s="9" t="s">
        <v>25</v>
      </c>
      <c r="L161" s="9" t="s">
        <v>26</v>
      </c>
      <c r="M161" s="9" t="s">
        <v>1670</v>
      </c>
      <c r="N161" s="9" t="s">
        <v>28</v>
      </c>
      <c r="O161" s="9" t="s">
        <v>626</v>
      </c>
      <c r="P161" s="9" t="s">
        <v>30</v>
      </c>
    </row>
    <row r="162" spans="1:16" ht="96" x14ac:dyDescent="0.15">
      <c r="A162" s="9">
        <v>160</v>
      </c>
      <c r="B162" s="9" t="s">
        <v>1632</v>
      </c>
      <c r="C162" s="8" t="s">
        <v>1346</v>
      </c>
      <c r="D162" s="8" t="s">
        <v>330</v>
      </c>
      <c r="E162" s="8" t="s">
        <v>20</v>
      </c>
      <c r="F162" s="8" t="s">
        <v>623</v>
      </c>
      <c r="G162" s="41" t="s">
        <v>1671</v>
      </c>
      <c r="H162" s="9" t="s">
        <v>23</v>
      </c>
      <c r="I162" s="9" t="s">
        <v>1669</v>
      </c>
      <c r="J162" s="8">
        <v>1</v>
      </c>
      <c r="K162" s="9" t="s">
        <v>25</v>
      </c>
      <c r="L162" s="9" t="s">
        <v>26</v>
      </c>
      <c r="M162" s="9" t="s">
        <v>1670</v>
      </c>
      <c r="N162" s="9" t="s">
        <v>1672</v>
      </c>
      <c r="O162" s="9" t="s">
        <v>626</v>
      </c>
      <c r="P162" s="9" t="s">
        <v>30</v>
      </c>
    </row>
    <row r="163" spans="1:16" ht="84" x14ac:dyDescent="0.15">
      <c r="A163" s="9">
        <v>161</v>
      </c>
      <c r="B163" s="96" t="s">
        <v>1673</v>
      </c>
      <c r="C163" s="41" t="s">
        <v>1346</v>
      </c>
      <c r="D163" s="41" t="s">
        <v>43</v>
      </c>
      <c r="E163" s="41" t="s">
        <v>20</v>
      </c>
      <c r="F163" s="41" t="s">
        <v>1674</v>
      </c>
      <c r="G163" s="41" t="s">
        <v>1675</v>
      </c>
      <c r="H163" s="9" t="s">
        <v>23</v>
      </c>
      <c r="I163" s="96" t="s">
        <v>1676</v>
      </c>
      <c r="J163" s="76">
        <v>1</v>
      </c>
      <c r="K163" s="96" t="s">
        <v>25</v>
      </c>
      <c r="L163" s="96" t="s">
        <v>26</v>
      </c>
      <c r="M163" s="96" t="s">
        <v>1677</v>
      </c>
      <c r="N163" s="96" t="s">
        <v>1678</v>
      </c>
      <c r="O163" s="96" t="s">
        <v>48</v>
      </c>
      <c r="P163" s="9" t="s">
        <v>30</v>
      </c>
    </row>
    <row r="164" spans="1:16" ht="84" x14ac:dyDescent="0.15">
      <c r="A164" s="9">
        <v>162</v>
      </c>
      <c r="B164" s="96" t="s">
        <v>1673</v>
      </c>
      <c r="C164" s="41" t="s">
        <v>1346</v>
      </c>
      <c r="D164" s="41" t="s">
        <v>43</v>
      </c>
      <c r="E164" s="41" t="s">
        <v>20</v>
      </c>
      <c r="F164" s="41" t="s">
        <v>1674</v>
      </c>
      <c r="G164" s="41" t="s">
        <v>1679</v>
      </c>
      <c r="H164" s="9" t="s">
        <v>23</v>
      </c>
      <c r="I164" s="96" t="s">
        <v>1676</v>
      </c>
      <c r="J164" s="76">
        <v>1</v>
      </c>
      <c r="K164" s="96" t="s">
        <v>25</v>
      </c>
      <c r="L164" s="96" t="s">
        <v>26</v>
      </c>
      <c r="M164" s="96" t="s">
        <v>1680</v>
      </c>
      <c r="N164" s="9" t="s">
        <v>28</v>
      </c>
      <c r="O164" s="96" t="s">
        <v>48</v>
      </c>
      <c r="P164" s="9" t="s">
        <v>30</v>
      </c>
    </row>
    <row r="165" spans="1:16" ht="60" x14ac:dyDescent="0.15">
      <c r="A165" s="9">
        <v>163</v>
      </c>
      <c r="B165" s="96" t="s">
        <v>1673</v>
      </c>
      <c r="C165" s="41" t="s">
        <v>1346</v>
      </c>
      <c r="D165" s="41" t="s">
        <v>33</v>
      </c>
      <c r="E165" s="41" t="s">
        <v>20</v>
      </c>
      <c r="F165" s="41" t="s">
        <v>1681</v>
      </c>
      <c r="G165" s="41" t="s">
        <v>1682</v>
      </c>
      <c r="H165" s="9" t="s">
        <v>23</v>
      </c>
      <c r="I165" s="96" t="s">
        <v>1683</v>
      </c>
      <c r="J165" s="76">
        <v>1</v>
      </c>
      <c r="K165" s="96" t="s">
        <v>25</v>
      </c>
      <c r="L165" s="96" t="s">
        <v>26</v>
      </c>
      <c r="M165" s="96" t="s">
        <v>1425</v>
      </c>
      <c r="N165" s="9" t="s">
        <v>28</v>
      </c>
      <c r="O165" s="96" t="s">
        <v>37</v>
      </c>
      <c r="P165" s="9" t="s">
        <v>30</v>
      </c>
    </row>
    <row r="166" spans="1:16" ht="60" x14ac:dyDescent="0.15">
      <c r="A166" s="9">
        <v>164</v>
      </c>
      <c r="B166" s="96" t="s">
        <v>1673</v>
      </c>
      <c r="C166" s="41" t="s">
        <v>1346</v>
      </c>
      <c r="D166" s="41" t="s">
        <v>38</v>
      </c>
      <c r="E166" s="41" t="s">
        <v>20</v>
      </c>
      <c r="F166" s="41" t="s">
        <v>1684</v>
      </c>
      <c r="G166" s="41" t="s">
        <v>1685</v>
      </c>
      <c r="H166" s="9" t="s">
        <v>23</v>
      </c>
      <c r="I166" s="96" t="s">
        <v>1686</v>
      </c>
      <c r="J166" s="76">
        <v>1</v>
      </c>
      <c r="K166" s="96" t="s">
        <v>25</v>
      </c>
      <c r="L166" s="96" t="s">
        <v>26</v>
      </c>
      <c r="M166" s="97" t="s">
        <v>1687</v>
      </c>
      <c r="N166" s="96" t="s">
        <v>32</v>
      </c>
      <c r="O166" s="96" t="s">
        <v>42</v>
      </c>
      <c r="P166" s="9" t="s">
        <v>30</v>
      </c>
    </row>
    <row r="167" spans="1:16" ht="72" x14ac:dyDescent="0.15">
      <c r="A167" s="9">
        <v>165</v>
      </c>
      <c r="B167" s="96" t="s">
        <v>1673</v>
      </c>
      <c r="C167" s="41" t="s">
        <v>1346</v>
      </c>
      <c r="D167" s="41" t="s">
        <v>19</v>
      </c>
      <c r="E167" s="41" t="s">
        <v>20</v>
      </c>
      <c r="F167" s="41" t="s">
        <v>1688</v>
      </c>
      <c r="G167" s="41" t="s">
        <v>1689</v>
      </c>
      <c r="H167" s="9" t="s">
        <v>23</v>
      </c>
      <c r="I167" s="96" t="s">
        <v>1690</v>
      </c>
      <c r="J167" s="76">
        <v>1</v>
      </c>
      <c r="K167" s="96" t="s">
        <v>25</v>
      </c>
      <c r="L167" s="96" t="s">
        <v>26</v>
      </c>
      <c r="M167" s="96" t="s">
        <v>1691</v>
      </c>
      <c r="N167" s="96" t="s">
        <v>1692</v>
      </c>
      <c r="O167" s="96" t="s">
        <v>29</v>
      </c>
      <c r="P167" s="9" t="s">
        <v>30</v>
      </c>
    </row>
    <row r="168" spans="1:16" ht="144" x14ac:dyDescent="0.15">
      <c r="A168" s="9">
        <v>166</v>
      </c>
      <c r="B168" s="9" t="s">
        <v>1693</v>
      </c>
      <c r="C168" s="8" t="s">
        <v>1346</v>
      </c>
      <c r="D168" s="8" t="s">
        <v>43</v>
      </c>
      <c r="E168" s="8" t="s">
        <v>20</v>
      </c>
      <c r="F168" s="8" t="s">
        <v>1036</v>
      </c>
      <c r="G168" s="41" t="s">
        <v>1694</v>
      </c>
      <c r="H168" s="9" t="s">
        <v>23</v>
      </c>
      <c r="I168" s="9" t="s">
        <v>1505</v>
      </c>
      <c r="J168" s="8">
        <v>1</v>
      </c>
      <c r="K168" s="9" t="s">
        <v>25</v>
      </c>
      <c r="L168" s="9" t="s">
        <v>26</v>
      </c>
      <c r="M168" s="9" t="s">
        <v>1695</v>
      </c>
      <c r="N168" s="9" t="s">
        <v>1622</v>
      </c>
      <c r="O168" s="9" t="s">
        <v>48</v>
      </c>
      <c r="P168" s="9" t="s">
        <v>30</v>
      </c>
    </row>
    <row r="169" spans="1:16" ht="144" x14ac:dyDescent="0.15">
      <c r="A169" s="9">
        <v>167</v>
      </c>
      <c r="B169" s="9" t="s">
        <v>1693</v>
      </c>
      <c r="C169" s="8" t="s">
        <v>1346</v>
      </c>
      <c r="D169" s="8" t="s">
        <v>43</v>
      </c>
      <c r="E169" s="8" t="s">
        <v>20</v>
      </c>
      <c r="F169" s="8" t="s">
        <v>1036</v>
      </c>
      <c r="G169" s="41" t="s">
        <v>1696</v>
      </c>
      <c r="H169" s="9" t="s">
        <v>23</v>
      </c>
      <c r="I169" s="9" t="s">
        <v>1505</v>
      </c>
      <c r="J169" s="8">
        <v>1</v>
      </c>
      <c r="K169" s="9" t="s">
        <v>25</v>
      </c>
      <c r="L169" s="9" t="s">
        <v>26</v>
      </c>
      <c r="M169" s="9" t="s">
        <v>1695</v>
      </c>
      <c r="N169" s="9" t="s">
        <v>32</v>
      </c>
      <c r="O169" s="9" t="s">
        <v>48</v>
      </c>
      <c r="P169" s="9" t="s">
        <v>30</v>
      </c>
    </row>
    <row r="170" spans="1:16" ht="144" x14ac:dyDescent="0.15">
      <c r="A170" s="9">
        <v>168</v>
      </c>
      <c r="B170" s="9" t="s">
        <v>1697</v>
      </c>
      <c r="C170" s="8" t="s">
        <v>1346</v>
      </c>
      <c r="D170" s="8" t="s">
        <v>43</v>
      </c>
      <c r="E170" s="8" t="s">
        <v>20</v>
      </c>
      <c r="F170" s="8" t="s">
        <v>1036</v>
      </c>
      <c r="G170" s="41" t="s">
        <v>1698</v>
      </c>
      <c r="H170" s="9" t="s">
        <v>23</v>
      </c>
      <c r="I170" s="9" t="s">
        <v>1505</v>
      </c>
      <c r="J170" s="8">
        <v>4</v>
      </c>
      <c r="K170" s="9" t="s">
        <v>25</v>
      </c>
      <c r="L170" s="9" t="s">
        <v>26</v>
      </c>
      <c r="M170" s="9" t="s">
        <v>1584</v>
      </c>
      <c r="N170" s="9" t="s">
        <v>1622</v>
      </c>
      <c r="O170" s="9" t="s">
        <v>48</v>
      </c>
      <c r="P170" s="9" t="s">
        <v>30</v>
      </c>
    </row>
    <row r="171" spans="1:16" ht="144" x14ac:dyDescent="0.15">
      <c r="A171" s="9">
        <v>169</v>
      </c>
      <c r="B171" s="9" t="s">
        <v>1697</v>
      </c>
      <c r="C171" s="8" t="s">
        <v>1346</v>
      </c>
      <c r="D171" s="8" t="s">
        <v>43</v>
      </c>
      <c r="E171" s="8" t="s">
        <v>20</v>
      </c>
      <c r="F171" s="8" t="s">
        <v>1036</v>
      </c>
      <c r="G171" s="41" t="s">
        <v>1699</v>
      </c>
      <c r="H171" s="9" t="s">
        <v>23</v>
      </c>
      <c r="I171" s="9" t="s">
        <v>1505</v>
      </c>
      <c r="J171" s="8">
        <v>3</v>
      </c>
      <c r="K171" s="9" t="s">
        <v>25</v>
      </c>
      <c r="L171" s="9" t="s">
        <v>26</v>
      </c>
      <c r="M171" s="9" t="s">
        <v>1584</v>
      </c>
      <c r="N171" s="9" t="s">
        <v>32</v>
      </c>
      <c r="O171" s="9" t="s">
        <v>48</v>
      </c>
      <c r="P171" s="9" t="s">
        <v>30</v>
      </c>
    </row>
    <row r="172" spans="1:16" ht="72" x14ac:dyDescent="0.15">
      <c r="A172" s="9">
        <v>170</v>
      </c>
      <c r="B172" s="9" t="s">
        <v>1697</v>
      </c>
      <c r="C172" s="8" t="s">
        <v>1346</v>
      </c>
      <c r="D172" s="8" t="s">
        <v>19</v>
      </c>
      <c r="E172" s="8" t="s">
        <v>20</v>
      </c>
      <c r="F172" s="8" t="s">
        <v>21</v>
      </c>
      <c r="G172" s="41" t="s">
        <v>1700</v>
      </c>
      <c r="H172" s="9" t="s">
        <v>23</v>
      </c>
      <c r="I172" s="9" t="s">
        <v>124</v>
      </c>
      <c r="J172" s="8">
        <v>2</v>
      </c>
      <c r="K172" s="9" t="s">
        <v>25</v>
      </c>
      <c r="L172" s="9" t="s">
        <v>26</v>
      </c>
      <c r="M172" s="9" t="s">
        <v>1701</v>
      </c>
      <c r="N172" s="9" t="s">
        <v>28</v>
      </c>
      <c r="O172" s="9" t="s">
        <v>29</v>
      </c>
      <c r="P172" s="9" t="s">
        <v>30</v>
      </c>
    </row>
    <row r="173" spans="1:16" ht="84" x14ac:dyDescent="0.15">
      <c r="A173" s="9">
        <v>171</v>
      </c>
      <c r="B173" s="9" t="s">
        <v>1697</v>
      </c>
      <c r="C173" s="8" t="s">
        <v>1346</v>
      </c>
      <c r="D173" s="8" t="s">
        <v>38</v>
      </c>
      <c r="E173" s="8" t="s">
        <v>20</v>
      </c>
      <c r="F173" s="8" t="s">
        <v>39</v>
      </c>
      <c r="G173" s="41" t="s">
        <v>1702</v>
      </c>
      <c r="H173" s="9" t="s">
        <v>23</v>
      </c>
      <c r="I173" s="9" t="s">
        <v>1550</v>
      </c>
      <c r="J173" s="8">
        <v>1</v>
      </c>
      <c r="K173" s="9" t="s">
        <v>25</v>
      </c>
      <c r="L173" s="9" t="s">
        <v>26</v>
      </c>
      <c r="M173" s="9" t="s">
        <v>1703</v>
      </c>
      <c r="N173" s="9" t="s">
        <v>28</v>
      </c>
      <c r="O173" s="9" t="s">
        <v>42</v>
      </c>
      <c r="P173" s="9" t="s">
        <v>30</v>
      </c>
    </row>
    <row r="174" spans="1:16" s="50" customFormat="1" ht="132" x14ac:dyDescent="0.15">
      <c r="A174" s="9">
        <v>172</v>
      </c>
      <c r="B174" s="9" t="s">
        <v>1704</v>
      </c>
      <c r="C174" s="8" t="s">
        <v>1346</v>
      </c>
      <c r="D174" s="8" t="s">
        <v>43</v>
      </c>
      <c r="E174" s="8" t="s">
        <v>20</v>
      </c>
      <c r="F174" s="8" t="s">
        <v>1036</v>
      </c>
      <c r="G174" s="41" t="s">
        <v>1705</v>
      </c>
      <c r="H174" s="9" t="s">
        <v>23</v>
      </c>
      <c r="I174" s="9" t="s">
        <v>1505</v>
      </c>
      <c r="J174" s="8">
        <v>2</v>
      </c>
      <c r="K174" s="9" t="s">
        <v>25</v>
      </c>
      <c r="L174" s="9" t="s">
        <v>26</v>
      </c>
      <c r="M174" s="9" t="s">
        <v>1706</v>
      </c>
      <c r="N174" s="9" t="s">
        <v>32</v>
      </c>
      <c r="O174" s="9" t="s">
        <v>1707</v>
      </c>
      <c r="P174" s="9" t="s">
        <v>30</v>
      </c>
    </row>
    <row r="175" spans="1:16" ht="144" x14ac:dyDescent="0.15">
      <c r="A175" s="9">
        <v>173</v>
      </c>
      <c r="B175" s="9" t="s">
        <v>1708</v>
      </c>
      <c r="C175" s="8" t="s">
        <v>1346</v>
      </c>
      <c r="D175" s="8" t="s">
        <v>43</v>
      </c>
      <c r="E175" s="8" t="s">
        <v>20</v>
      </c>
      <c r="F175" s="8" t="s">
        <v>1036</v>
      </c>
      <c r="G175" s="41" t="s">
        <v>1709</v>
      </c>
      <c r="H175" s="9" t="s">
        <v>23</v>
      </c>
      <c r="I175" s="9" t="s">
        <v>1505</v>
      </c>
      <c r="J175" s="8">
        <v>4</v>
      </c>
      <c r="K175" s="96" t="s">
        <v>25</v>
      </c>
      <c r="L175" s="96" t="s">
        <v>26</v>
      </c>
      <c r="M175" s="9" t="s">
        <v>1584</v>
      </c>
      <c r="N175" s="9" t="s">
        <v>32</v>
      </c>
      <c r="O175" s="9" t="s">
        <v>48</v>
      </c>
      <c r="P175" s="9" t="s">
        <v>30</v>
      </c>
    </row>
    <row r="176" spans="1:16" ht="144" x14ac:dyDescent="0.15">
      <c r="A176" s="9">
        <v>174</v>
      </c>
      <c r="B176" s="9" t="s">
        <v>1708</v>
      </c>
      <c r="C176" s="8" t="s">
        <v>1346</v>
      </c>
      <c r="D176" s="8" t="s">
        <v>43</v>
      </c>
      <c r="E176" s="8" t="s">
        <v>20</v>
      </c>
      <c r="F176" s="8" t="s">
        <v>1036</v>
      </c>
      <c r="G176" s="41" t="s">
        <v>1710</v>
      </c>
      <c r="H176" s="9" t="s">
        <v>23</v>
      </c>
      <c r="I176" s="9" t="s">
        <v>1505</v>
      </c>
      <c r="J176" s="8">
        <v>1</v>
      </c>
      <c r="K176" s="96" t="s">
        <v>25</v>
      </c>
      <c r="L176" s="96" t="s">
        <v>26</v>
      </c>
      <c r="M176" s="9" t="s">
        <v>1584</v>
      </c>
      <c r="N176" s="9" t="s">
        <v>28</v>
      </c>
      <c r="O176" s="9" t="s">
        <v>48</v>
      </c>
      <c r="P176" s="9" t="s">
        <v>30</v>
      </c>
    </row>
    <row r="177" spans="1:16" ht="72" x14ac:dyDescent="0.15">
      <c r="A177" s="9">
        <v>175</v>
      </c>
      <c r="B177" s="9" t="s">
        <v>1708</v>
      </c>
      <c r="C177" s="8" t="s">
        <v>1346</v>
      </c>
      <c r="D177" s="8" t="s">
        <v>33</v>
      </c>
      <c r="E177" s="8" t="s">
        <v>20</v>
      </c>
      <c r="F177" s="8" t="s">
        <v>34</v>
      </c>
      <c r="G177" s="41" t="s">
        <v>1711</v>
      </c>
      <c r="H177" s="9" t="s">
        <v>23</v>
      </c>
      <c r="I177" s="9" t="s">
        <v>112</v>
      </c>
      <c r="J177" s="8">
        <v>1</v>
      </c>
      <c r="K177" s="9" t="s">
        <v>25</v>
      </c>
      <c r="L177" s="9" t="s">
        <v>26</v>
      </c>
      <c r="M177" s="9" t="s">
        <v>1617</v>
      </c>
      <c r="N177" s="9" t="s">
        <v>28</v>
      </c>
      <c r="O177" s="9" t="s">
        <v>37</v>
      </c>
      <c r="P177" s="9" t="s">
        <v>30</v>
      </c>
    </row>
    <row r="178" spans="1:16" ht="72" x14ac:dyDescent="0.15">
      <c r="A178" s="9">
        <v>176</v>
      </c>
      <c r="B178" s="9" t="s">
        <v>1708</v>
      </c>
      <c r="C178" s="8" t="s">
        <v>1346</v>
      </c>
      <c r="D178" s="8" t="s">
        <v>403</v>
      </c>
      <c r="E178" s="8" t="s">
        <v>20</v>
      </c>
      <c r="F178" s="8" t="s">
        <v>610</v>
      </c>
      <c r="G178" s="41" t="s">
        <v>1712</v>
      </c>
      <c r="H178" s="9" t="s">
        <v>23</v>
      </c>
      <c r="I178" s="9" t="s">
        <v>1464</v>
      </c>
      <c r="J178" s="8">
        <v>1</v>
      </c>
      <c r="K178" s="9" t="s">
        <v>25</v>
      </c>
      <c r="L178" s="9" t="s">
        <v>26</v>
      </c>
      <c r="M178" s="9" t="s">
        <v>1713</v>
      </c>
      <c r="N178" s="9" t="s">
        <v>32</v>
      </c>
      <c r="O178" s="9" t="s">
        <v>614</v>
      </c>
      <c r="P178" s="9" t="s">
        <v>30</v>
      </c>
    </row>
    <row r="179" spans="1:16" ht="144" x14ac:dyDescent="0.15">
      <c r="A179" s="9">
        <v>177</v>
      </c>
      <c r="B179" s="9" t="s">
        <v>1714</v>
      </c>
      <c r="C179" s="8" t="s">
        <v>1346</v>
      </c>
      <c r="D179" s="8" t="s">
        <v>43</v>
      </c>
      <c r="E179" s="8" t="s">
        <v>20</v>
      </c>
      <c r="F179" s="8" t="s">
        <v>1036</v>
      </c>
      <c r="G179" s="41" t="s">
        <v>1715</v>
      </c>
      <c r="H179" s="9" t="s">
        <v>23</v>
      </c>
      <c r="I179" s="9" t="s">
        <v>1505</v>
      </c>
      <c r="J179" s="8">
        <v>1</v>
      </c>
      <c r="K179" s="9" t="s">
        <v>25</v>
      </c>
      <c r="L179" s="9" t="s">
        <v>26</v>
      </c>
      <c r="M179" s="9" t="s">
        <v>1584</v>
      </c>
      <c r="N179" s="9" t="s">
        <v>28</v>
      </c>
      <c r="O179" s="9" t="s">
        <v>48</v>
      </c>
      <c r="P179" s="9" t="s">
        <v>30</v>
      </c>
    </row>
    <row r="180" spans="1:16" ht="144" x14ac:dyDescent="0.15">
      <c r="A180" s="9">
        <v>178</v>
      </c>
      <c r="B180" s="9" t="s">
        <v>1714</v>
      </c>
      <c r="C180" s="8" t="s">
        <v>1346</v>
      </c>
      <c r="D180" s="8" t="s">
        <v>43</v>
      </c>
      <c r="E180" s="8" t="s">
        <v>20</v>
      </c>
      <c r="F180" s="8" t="s">
        <v>1036</v>
      </c>
      <c r="G180" s="41" t="s">
        <v>1716</v>
      </c>
      <c r="H180" s="9" t="s">
        <v>23</v>
      </c>
      <c r="I180" s="9" t="s">
        <v>1505</v>
      </c>
      <c r="J180" s="8">
        <v>1</v>
      </c>
      <c r="K180" s="9" t="s">
        <v>25</v>
      </c>
      <c r="L180" s="9" t="s">
        <v>26</v>
      </c>
      <c r="M180" s="9" t="s">
        <v>1584</v>
      </c>
      <c r="N180" s="9" t="s">
        <v>32</v>
      </c>
      <c r="O180" s="9" t="s">
        <v>48</v>
      </c>
      <c r="P180" s="9" t="s">
        <v>30</v>
      </c>
    </row>
    <row r="181" spans="1:16" ht="144" x14ac:dyDescent="0.15">
      <c r="A181" s="9">
        <v>179</v>
      </c>
      <c r="B181" s="9" t="s">
        <v>1717</v>
      </c>
      <c r="C181" s="8" t="s">
        <v>1346</v>
      </c>
      <c r="D181" s="8" t="s">
        <v>43</v>
      </c>
      <c r="E181" s="8" t="s">
        <v>20</v>
      </c>
      <c r="F181" s="8" t="s">
        <v>1036</v>
      </c>
      <c r="G181" s="41" t="s">
        <v>1718</v>
      </c>
      <c r="H181" s="9" t="s">
        <v>23</v>
      </c>
      <c r="I181" s="9" t="s">
        <v>1505</v>
      </c>
      <c r="J181" s="8">
        <v>4</v>
      </c>
      <c r="K181" s="9" t="s">
        <v>25</v>
      </c>
      <c r="L181" s="9" t="s">
        <v>26</v>
      </c>
      <c r="M181" s="9" t="s">
        <v>1584</v>
      </c>
      <c r="N181" s="9" t="s">
        <v>32</v>
      </c>
      <c r="O181" s="9" t="s">
        <v>48</v>
      </c>
      <c r="P181" s="9" t="s">
        <v>30</v>
      </c>
    </row>
    <row r="182" spans="1:16" ht="144" x14ac:dyDescent="0.15">
      <c r="A182" s="9">
        <v>180</v>
      </c>
      <c r="B182" s="9" t="s">
        <v>1717</v>
      </c>
      <c r="C182" s="8" t="s">
        <v>1346</v>
      </c>
      <c r="D182" s="8" t="s">
        <v>43</v>
      </c>
      <c r="E182" s="8" t="s">
        <v>20</v>
      </c>
      <c r="F182" s="8" t="s">
        <v>1036</v>
      </c>
      <c r="G182" s="41" t="s">
        <v>1719</v>
      </c>
      <c r="H182" s="9" t="s">
        <v>23</v>
      </c>
      <c r="I182" s="9" t="s">
        <v>1505</v>
      </c>
      <c r="J182" s="8">
        <v>2</v>
      </c>
      <c r="K182" s="9" t="s">
        <v>25</v>
      </c>
      <c r="L182" s="9" t="s">
        <v>26</v>
      </c>
      <c r="M182" s="9" t="s">
        <v>1584</v>
      </c>
      <c r="N182" s="9" t="s">
        <v>1720</v>
      </c>
      <c r="O182" s="9" t="s">
        <v>48</v>
      </c>
      <c r="P182" s="9" t="s">
        <v>30</v>
      </c>
    </row>
    <row r="183" spans="1:16" ht="144" x14ac:dyDescent="0.15">
      <c r="A183" s="9">
        <v>181</v>
      </c>
      <c r="B183" s="9" t="s">
        <v>1717</v>
      </c>
      <c r="C183" s="8" t="s">
        <v>1346</v>
      </c>
      <c r="D183" s="8" t="s">
        <v>43</v>
      </c>
      <c r="E183" s="8" t="s">
        <v>20</v>
      </c>
      <c r="F183" s="8" t="s">
        <v>1036</v>
      </c>
      <c r="G183" s="41" t="s">
        <v>1721</v>
      </c>
      <c r="H183" s="9" t="s">
        <v>23</v>
      </c>
      <c r="I183" s="9" t="s">
        <v>1505</v>
      </c>
      <c r="J183" s="8">
        <v>2</v>
      </c>
      <c r="K183" s="9" t="s">
        <v>25</v>
      </c>
      <c r="L183" s="9" t="s">
        <v>26</v>
      </c>
      <c r="M183" s="9" t="s">
        <v>1584</v>
      </c>
      <c r="N183" s="9" t="s">
        <v>28</v>
      </c>
      <c r="O183" s="9" t="s">
        <v>48</v>
      </c>
      <c r="P183" s="9" t="s">
        <v>30</v>
      </c>
    </row>
    <row r="184" spans="1:16" ht="72" x14ac:dyDescent="0.15">
      <c r="A184" s="9">
        <v>182</v>
      </c>
      <c r="B184" s="9" t="s">
        <v>1717</v>
      </c>
      <c r="C184" s="8" t="s">
        <v>1346</v>
      </c>
      <c r="D184" s="8" t="s">
        <v>38</v>
      </c>
      <c r="E184" s="8" t="s">
        <v>20</v>
      </c>
      <c r="F184" s="8" t="s">
        <v>39</v>
      </c>
      <c r="G184" s="41" t="s">
        <v>1722</v>
      </c>
      <c r="H184" s="9" t="s">
        <v>23</v>
      </c>
      <c r="I184" s="9" t="s">
        <v>1550</v>
      </c>
      <c r="J184" s="8">
        <v>1</v>
      </c>
      <c r="K184" s="9" t="s">
        <v>25</v>
      </c>
      <c r="L184" s="9" t="s">
        <v>26</v>
      </c>
      <c r="M184" s="9" t="s">
        <v>1560</v>
      </c>
      <c r="N184" s="9" t="s">
        <v>28</v>
      </c>
      <c r="O184" s="9" t="s">
        <v>42</v>
      </c>
      <c r="P184" s="9" t="s">
        <v>30</v>
      </c>
    </row>
    <row r="185" spans="1:16" ht="72" x14ac:dyDescent="0.15">
      <c r="A185" s="9">
        <v>183</v>
      </c>
      <c r="B185" s="9" t="s">
        <v>1717</v>
      </c>
      <c r="C185" s="8" t="s">
        <v>1346</v>
      </c>
      <c r="D185" s="8" t="s">
        <v>38</v>
      </c>
      <c r="E185" s="8" t="s">
        <v>20</v>
      </c>
      <c r="F185" s="8" t="s">
        <v>39</v>
      </c>
      <c r="G185" s="41" t="s">
        <v>1723</v>
      </c>
      <c r="H185" s="9" t="s">
        <v>23</v>
      </c>
      <c r="I185" s="9" t="s">
        <v>1550</v>
      </c>
      <c r="J185" s="8">
        <v>1</v>
      </c>
      <c r="K185" s="9" t="s">
        <v>25</v>
      </c>
      <c r="L185" s="9" t="s">
        <v>26</v>
      </c>
      <c r="M185" s="9" t="s">
        <v>1724</v>
      </c>
      <c r="N185" s="9" t="s">
        <v>32</v>
      </c>
      <c r="O185" s="9" t="s">
        <v>42</v>
      </c>
      <c r="P185" s="9" t="s">
        <v>30</v>
      </c>
    </row>
    <row r="186" spans="1:16" ht="84" x14ac:dyDescent="0.15">
      <c r="A186" s="9">
        <v>184</v>
      </c>
      <c r="B186" s="9" t="s">
        <v>1717</v>
      </c>
      <c r="C186" s="8" t="s">
        <v>1346</v>
      </c>
      <c r="D186" s="8" t="s">
        <v>330</v>
      </c>
      <c r="E186" s="8" t="s">
        <v>1725</v>
      </c>
      <c r="F186" s="8" t="s">
        <v>623</v>
      </c>
      <c r="G186" s="41" t="s">
        <v>1726</v>
      </c>
      <c r="H186" s="9" t="s">
        <v>23</v>
      </c>
      <c r="I186" s="9" t="s">
        <v>1469</v>
      </c>
      <c r="J186" s="8">
        <v>1</v>
      </c>
      <c r="K186" s="9" t="s">
        <v>25</v>
      </c>
      <c r="L186" s="9" t="s">
        <v>26</v>
      </c>
      <c r="M186" s="9" t="s">
        <v>1727</v>
      </c>
      <c r="N186" s="9" t="s">
        <v>28</v>
      </c>
      <c r="O186" s="9" t="s">
        <v>626</v>
      </c>
      <c r="P186" s="9" t="s">
        <v>30</v>
      </c>
    </row>
    <row r="187" spans="1:16" ht="84" x14ac:dyDescent="0.15">
      <c r="A187" s="9">
        <v>185</v>
      </c>
      <c r="B187" s="9" t="s">
        <v>1717</v>
      </c>
      <c r="C187" s="8" t="s">
        <v>1346</v>
      </c>
      <c r="D187" s="8" t="s">
        <v>330</v>
      </c>
      <c r="E187" s="8" t="s">
        <v>1725</v>
      </c>
      <c r="F187" s="8" t="s">
        <v>623</v>
      </c>
      <c r="G187" s="41" t="s">
        <v>1728</v>
      </c>
      <c r="H187" s="9" t="s">
        <v>23</v>
      </c>
      <c r="I187" s="9" t="s">
        <v>1469</v>
      </c>
      <c r="J187" s="8">
        <v>1</v>
      </c>
      <c r="K187" s="9" t="s">
        <v>25</v>
      </c>
      <c r="L187" s="9" t="s">
        <v>26</v>
      </c>
      <c r="M187" s="9" t="s">
        <v>1729</v>
      </c>
      <c r="N187" s="9" t="s">
        <v>32</v>
      </c>
      <c r="O187" s="9" t="s">
        <v>626</v>
      </c>
      <c r="P187" s="9" t="s">
        <v>30</v>
      </c>
    </row>
    <row r="188" spans="1:16" ht="60" x14ac:dyDescent="0.15">
      <c r="A188" s="9">
        <v>186</v>
      </c>
      <c r="B188" s="9" t="s">
        <v>1717</v>
      </c>
      <c r="C188" s="8" t="s">
        <v>1346</v>
      </c>
      <c r="D188" s="8" t="s">
        <v>19</v>
      </c>
      <c r="E188" s="8" t="s">
        <v>1725</v>
      </c>
      <c r="F188" s="8" t="s">
        <v>21</v>
      </c>
      <c r="G188" s="41" t="s">
        <v>1730</v>
      </c>
      <c r="H188" s="9" t="s">
        <v>23</v>
      </c>
      <c r="I188" s="9" t="s">
        <v>124</v>
      </c>
      <c r="J188" s="8">
        <v>1</v>
      </c>
      <c r="K188" s="9" t="s">
        <v>25</v>
      </c>
      <c r="L188" s="9" t="s">
        <v>26</v>
      </c>
      <c r="M188" s="9" t="s">
        <v>1731</v>
      </c>
      <c r="N188" s="9" t="s">
        <v>32</v>
      </c>
      <c r="O188" s="9" t="s">
        <v>29</v>
      </c>
      <c r="P188" s="9" t="s">
        <v>30</v>
      </c>
    </row>
    <row r="189" spans="1:16" ht="60" x14ac:dyDescent="0.15">
      <c r="A189" s="9">
        <v>187</v>
      </c>
      <c r="B189" s="9" t="s">
        <v>1717</v>
      </c>
      <c r="C189" s="8" t="s">
        <v>1346</v>
      </c>
      <c r="D189" s="8" t="s">
        <v>403</v>
      </c>
      <c r="E189" s="8" t="s">
        <v>1725</v>
      </c>
      <c r="F189" s="8" t="s">
        <v>610</v>
      </c>
      <c r="G189" s="41" t="s">
        <v>1732</v>
      </c>
      <c r="H189" s="9" t="s">
        <v>23</v>
      </c>
      <c r="I189" s="9" t="s">
        <v>1464</v>
      </c>
      <c r="J189" s="8">
        <v>1</v>
      </c>
      <c r="K189" s="9" t="s">
        <v>25</v>
      </c>
      <c r="L189" s="9" t="s">
        <v>26</v>
      </c>
      <c r="M189" s="9" t="s">
        <v>1733</v>
      </c>
      <c r="N189" s="9" t="s">
        <v>28</v>
      </c>
      <c r="O189" s="9" t="s">
        <v>614</v>
      </c>
      <c r="P189" s="9" t="s">
        <v>30</v>
      </c>
    </row>
    <row r="190" spans="1:16" ht="60" x14ac:dyDescent="0.15">
      <c r="A190" s="9">
        <v>188</v>
      </c>
      <c r="B190" s="9" t="s">
        <v>1717</v>
      </c>
      <c r="C190" s="8" t="s">
        <v>1346</v>
      </c>
      <c r="D190" s="8" t="s">
        <v>403</v>
      </c>
      <c r="E190" s="8" t="s">
        <v>20</v>
      </c>
      <c r="F190" s="8" t="s">
        <v>610</v>
      </c>
      <c r="G190" s="41" t="s">
        <v>1734</v>
      </c>
      <c r="H190" s="9" t="s">
        <v>23</v>
      </c>
      <c r="I190" s="9" t="s">
        <v>1464</v>
      </c>
      <c r="J190" s="8">
        <v>1</v>
      </c>
      <c r="K190" s="9" t="s">
        <v>25</v>
      </c>
      <c r="L190" s="9" t="s">
        <v>26</v>
      </c>
      <c r="M190" s="9" t="s">
        <v>1562</v>
      </c>
      <c r="N190" s="9" t="s">
        <v>32</v>
      </c>
      <c r="O190" s="9" t="s">
        <v>614</v>
      </c>
      <c r="P190" s="9" t="s">
        <v>30</v>
      </c>
    </row>
    <row r="191" spans="1:16" ht="60" x14ac:dyDescent="0.15">
      <c r="A191" s="9">
        <v>189</v>
      </c>
      <c r="B191" s="9" t="s">
        <v>1717</v>
      </c>
      <c r="C191" s="8" t="s">
        <v>1346</v>
      </c>
      <c r="D191" s="8" t="s">
        <v>49</v>
      </c>
      <c r="E191" s="8" t="s">
        <v>20</v>
      </c>
      <c r="F191" s="8" t="s">
        <v>50</v>
      </c>
      <c r="G191" s="41" t="s">
        <v>1735</v>
      </c>
      <c r="H191" s="9" t="s">
        <v>23</v>
      </c>
      <c r="I191" s="9" t="s">
        <v>1514</v>
      </c>
      <c r="J191" s="8">
        <v>1</v>
      </c>
      <c r="K191" s="9" t="s">
        <v>25</v>
      </c>
      <c r="L191" s="9" t="s">
        <v>26</v>
      </c>
      <c r="M191" s="9" t="s">
        <v>1736</v>
      </c>
      <c r="N191" s="9" t="s">
        <v>32</v>
      </c>
      <c r="O191" s="9" t="s">
        <v>54</v>
      </c>
      <c r="P191" s="9" t="s">
        <v>30</v>
      </c>
    </row>
    <row r="192" spans="1:16" ht="84" x14ac:dyDescent="0.15">
      <c r="A192" s="9">
        <v>190</v>
      </c>
      <c r="B192" s="9" t="s">
        <v>1737</v>
      </c>
      <c r="C192" s="8" t="s">
        <v>1346</v>
      </c>
      <c r="D192" s="8" t="s">
        <v>43</v>
      </c>
      <c r="E192" s="8" t="s">
        <v>20</v>
      </c>
      <c r="F192" s="8" t="s">
        <v>1036</v>
      </c>
      <c r="G192" s="41" t="s">
        <v>1738</v>
      </c>
      <c r="H192" s="9" t="s">
        <v>23</v>
      </c>
      <c r="I192" s="9" t="s">
        <v>1505</v>
      </c>
      <c r="J192" s="8">
        <v>1</v>
      </c>
      <c r="K192" s="9" t="s">
        <v>25</v>
      </c>
      <c r="L192" s="9" t="s">
        <v>26</v>
      </c>
      <c r="M192" s="9" t="s">
        <v>1677</v>
      </c>
      <c r="N192" s="9" t="s">
        <v>28</v>
      </c>
      <c r="O192" s="9" t="s">
        <v>48</v>
      </c>
      <c r="P192" s="9" t="s">
        <v>30</v>
      </c>
    </row>
    <row r="193" spans="1:16" ht="60" x14ac:dyDescent="0.15">
      <c r="A193" s="9">
        <v>191</v>
      </c>
      <c r="B193" s="9" t="s">
        <v>1737</v>
      </c>
      <c r="C193" s="8" t="s">
        <v>1346</v>
      </c>
      <c r="D193" s="8" t="s">
        <v>19</v>
      </c>
      <c r="E193" s="8" t="s">
        <v>20</v>
      </c>
      <c r="F193" s="8" t="s">
        <v>21</v>
      </c>
      <c r="G193" s="41" t="s">
        <v>1739</v>
      </c>
      <c r="H193" s="9" t="s">
        <v>23</v>
      </c>
      <c r="I193" s="9" t="s">
        <v>124</v>
      </c>
      <c r="J193" s="8">
        <v>1</v>
      </c>
      <c r="K193" s="9" t="s">
        <v>25</v>
      </c>
      <c r="L193" s="9" t="s">
        <v>26</v>
      </c>
      <c r="M193" s="9" t="s">
        <v>1740</v>
      </c>
      <c r="N193" s="9" t="s">
        <v>32</v>
      </c>
      <c r="O193" s="9" t="s">
        <v>1620</v>
      </c>
      <c r="P193" s="9" t="s">
        <v>30</v>
      </c>
    </row>
    <row r="194" spans="1:16" ht="60" x14ac:dyDescent="0.15">
      <c r="A194" s="9">
        <v>192</v>
      </c>
      <c r="B194" s="9" t="s">
        <v>1737</v>
      </c>
      <c r="C194" s="8" t="s">
        <v>1346</v>
      </c>
      <c r="D194" s="8" t="s">
        <v>38</v>
      </c>
      <c r="E194" s="8" t="s">
        <v>20</v>
      </c>
      <c r="F194" s="8" t="s">
        <v>39</v>
      </c>
      <c r="G194" s="41" t="s">
        <v>1741</v>
      </c>
      <c r="H194" s="9" t="s">
        <v>23</v>
      </c>
      <c r="I194" s="9" t="s">
        <v>1550</v>
      </c>
      <c r="J194" s="8">
        <v>1</v>
      </c>
      <c r="K194" s="9" t="s">
        <v>25</v>
      </c>
      <c r="L194" s="9" t="s">
        <v>26</v>
      </c>
      <c r="M194" s="9" t="s">
        <v>1742</v>
      </c>
      <c r="N194" s="9" t="s">
        <v>32</v>
      </c>
      <c r="O194" s="9" t="s">
        <v>1743</v>
      </c>
      <c r="P194" s="9" t="s">
        <v>30</v>
      </c>
    </row>
    <row r="195" spans="1:16" ht="72" x14ac:dyDescent="0.15">
      <c r="A195" s="9">
        <v>193</v>
      </c>
      <c r="B195" s="9" t="s">
        <v>1744</v>
      </c>
      <c r="C195" s="8" t="s">
        <v>1346</v>
      </c>
      <c r="D195" s="8" t="s">
        <v>19</v>
      </c>
      <c r="E195" s="8" t="s">
        <v>20</v>
      </c>
      <c r="F195" s="8" t="s">
        <v>21</v>
      </c>
      <c r="G195" s="41" t="s">
        <v>1745</v>
      </c>
      <c r="H195" s="9" t="s">
        <v>23</v>
      </c>
      <c r="I195" s="9" t="s">
        <v>124</v>
      </c>
      <c r="J195" s="8">
        <v>1</v>
      </c>
      <c r="K195" s="9" t="s">
        <v>25</v>
      </c>
      <c r="L195" s="9" t="s">
        <v>26</v>
      </c>
      <c r="M195" s="9" t="s">
        <v>1403</v>
      </c>
      <c r="N195" s="9" t="s">
        <v>28</v>
      </c>
      <c r="O195" s="9" t="s">
        <v>29</v>
      </c>
      <c r="P195" s="9" t="s">
        <v>30</v>
      </c>
    </row>
    <row r="196" spans="1:16" ht="84" x14ac:dyDescent="0.15">
      <c r="A196" s="9">
        <v>194</v>
      </c>
      <c r="B196" s="9" t="s">
        <v>1744</v>
      </c>
      <c r="C196" s="41" t="s">
        <v>1346</v>
      </c>
      <c r="D196" s="41" t="s">
        <v>330</v>
      </c>
      <c r="E196" s="41" t="s">
        <v>20</v>
      </c>
      <c r="F196" s="41" t="s">
        <v>623</v>
      </c>
      <c r="G196" s="41" t="s">
        <v>1746</v>
      </c>
      <c r="H196" s="9" t="s">
        <v>23</v>
      </c>
      <c r="I196" s="96" t="s">
        <v>1469</v>
      </c>
      <c r="J196" s="76">
        <v>1</v>
      </c>
      <c r="K196" s="96" t="s">
        <v>25</v>
      </c>
      <c r="L196" s="96" t="s">
        <v>26</v>
      </c>
      <c r="M196" s="96" t="s">
        <v>1747</v>
      </c>
      <c r="N196" s="9" t="s">
        <v>32</v>
      </c>
      <c r="O196" s="96" t="s">
        <v>626</v>
      </c>
      <c r="P196" s="9" t="s">
        <v>30</v>
      </c>
    </row>
    <row r="197" spans="1:16" ht="72" x14ac:dyDescent="0.15">
      <c r="A197" s="9">
        <v>195</v>
      </c>
      <c r="B197" s="98" t="s">
        <v>1748</v>
      </c>
      <c r="C197" s="55" t="s">
        <v>1346</v>
      </c>
      <c r="D197" s="55" t="s">
        <v>19</v>
      </c>
      <c r="E197" s="55" t="s">
        <v>20</v>
      </c>
      <c r="F197" s="55" t="s">
        <v>21</v>
      </c>
      <c r="G197" s="41" t="s">
        <v>1749</v>
      </c>
      <c r="H197" s="9" t="s">
        <v>23</v>
      </c>
      <c r="I197" s="54" t="s">
        <v>124</v>
      </c>
      <c r="J197" s="55">
        <v>1</v>
      </c>
      <c r="K197" s="54" t="s">
        <v>25</v>
      </c>
      <c r="L197" s="54" t="s">
        <v>26</v>
      </c>
      <c r="M197" s="54" t="s">
        <v>1403</v>
      </c>
      <c r="N197" s="9" t="s">
        <v>28</v>
      </c>
      <c r="O197" s="54" t="s">
        <v>29</v>
      </c>
      <c r="P197" s="9" t="s">
        <v>30</v>
      </c>
    </row>
    <row r="198" spans="1:16" ht="144" x14ac:dyDescent="0.15">
      <c r="A198" s="9">
        <v>196</v>
      </c>
      <c r="B198" s="98" t="s">
        <v>1748</v>
      </c>
      <c r="C198" s="99" t="s">
        <v>1346</v>
      </c>
      <c r="D198" s="99" t="s">
        <v>43</v>
      </c>
      <c r="E198" s="99" t="s">
        <v>20</v>
      </c>
      <c r="F198" s="99" t="s">
        <v>1036</v>
      </c>
      <c r="G198" s="41" t="s">
        <v>1750</v>
      </c>
      <c r="H198" s="9" t="s">
        <v>23</v>
      </c>
      <c r="I198" s="98" t="s">
        <v>1751</v>
      </c>
      <c r="J198" s="99">
        <v>1</v>
      </c>
      <c r="K198" s="98" t="s">
        <v>25</v>
      </c>
      <c r="L198" s="98" t="s">
        <v>26</v>
      </c>
      <c r="M198" s="98" t="s">
        <v>1752</v>
      </c>
      <c r="N198" s="98" t="s">
        <v>1622</v>
      </c>
      <c r="O198" s="98" t="s">
        <v>1753</v>
      </c>
      <c r="P198" s="9" t="s">
        <v>30</v>
      </c>
    </row>
    <row r="199" spans="1:16" ht="72" x14ac:dyDescent="0.15">
      <c r="A199" s="9">
        <v>197</v>
      </c>
      <c r="B199" s="98" t="s">
        <v>1748</v>
      </c>
      <c r="C199" s="55" t="s">
        <v>1346</v>
      </c>
      <c r="D199" s="55" t="s">
        <v>403</v>
      </c>
      <c r="E199" s="55" t="s">
        <v>20</v>
      </c>
      <c r="F199" s="55" t="s">
        <v>610</v>
      </c>
      <c r="G199" s="41" t="s">
        <v>1754</v>
      </c>
      <c r="H199" s="9" t="s">
        <v>23</v>
      </c>
      <c r="I199" s="54" t="s">
        <v>1464</v>
      </c>
      <c r="J199" s="55">
        <v>1</v>
      </c>
      <c r="K199" s="54" t="s">
        <v>25</v>
      </c>
      <c r="L199" s="54" t="s">
        <v>26</v>
      </c>
      <c r="M199" s="54" t="s">
        <v>1755</v>
      </c>
      <c r="N199" s="54" t="s">
        <v>1521</v>
      </c>
      <c r="O199" s="54" t="s">
        <v>614</v>
      </c>
      <c r="P199" s="9" t="s">
        <v>30</v>
      </c>
    </row>
    <row r="200" spans="1:16" ht="120" x14ac:dyDescent="0.15">
      <c r="A200" s="9">
        <v>198</v>
      </c>
      <c r="B200" s="9" t="s">
        <v>1756</v>
      </c>
      <c r="C200" s="8" t="s">
        <v>1346</v>
      </c>
      <c r="D200" s="88" t="s">
        <v>43</v>
      </c>
      <c r="E200" s="88" t="s">
        <v>20</v>
      </c>
      <c r="F200" s="8" t="s">
        <v>1036</v>
      </c>
      <c r="G200" s="41" t="s">
        <v>1757</v>
      </c>
      <c r="H200" s="9" t="s">
        <v>23</v>
      </c>
      <c r="I200" s="9" t="s">
        <v>1505</v>
      </c>
      <c r="J200" s="88">
        <v>2</v>
      </c>
      <c r="K200" s="9" t="s">
        <v>25</v>
      </c>
      <c r="L200" s="9" t="s">
        <v>26</v>
      </c>
      <c r="M200" s="9" t="s">
        <v>1758</v>
      </c>
      <c r="N200" s="9" t="s">
        <v>32</v>
      </c>
      <c r="O200" s="9" t="s">
        <v>1707</v>
      </c>
      <c r="P200" s="9" t="s">
        <v>30</v>
      </c>
    </row>
    <row r="201" spans="1:16" ht="120" x14ac:dyDescent="0.15">
      <c r="A201" s="9">
        <v>199</v>
      </c>
      <c r="B201" s="9" t="s">
        <v>1756</v>
      </c>
      <c r="C201" s="8" t="s">
        <v>1346</v>
      </c>
      <c r="D201" s="88" t="s">
        <v>43</v>
      </c>
      <c r="E201" s="88" t="s">
        <v>20</v>
      </c>
      <c r="F201" s="8" t="s">
        <v>1036</v>
      </c>
      <c r="G201" s="41" t="s">
        <v>1759</v>
      </c>
      <c r="H201" s="9" t="s">
        <v>23</v>
      </c>
      <c r="I201" s="9" t="s">
        <v>1505</v>
      </c>
      <c r="J201" s="88">
        <v>1</v>
      </c>
      <c r="K201" s="9" t="s">
        <v>25</v>
      </c>
      <c r="L201" s="9" t="s">
        <v>26</v>
      </c>
      <c r="M201" s="9" t="s">
        <v>1758</v>
      </c>
      <c r="N201" s="9" t="s">
        <v>28</v>
      </c>
      <c r="O201" s="9" t="s">
        <v>1760</v>
      </c>
      <c r="P201" s="9" t="s">
        <v>30</v>
      </c>
    </row>
    <row r="202" spans="1:16" ht="60" x14ac:dyDescent="0.15">
      <c r="A202" s="9">
        <v>200</v>
      </c>
      <c r="B202" s="9" t="s">
        <v>1756</v>
      </c>
      <c r="C202" s="8" t="s">
        <v>1346</v>
      </c>
      <c r="D202" s="88" t="s">
        <v>19</v>
      </c>
      <c r="E202" s="88" t="s">
        <v>20</v>
      </c>
      <c r="F202" s="8" t="s">
        <v>21</v>
      </c>
      <c r="G202" s="41" t="s">
        <v>1761</v>
      </c>
      <c r="H202" s="9" t="s">
        <v>23</v>
      </c>
      <c r="I202" s="9" t="s">
        <v>124</v>
      </c>
      <c r="J202" s="88">
        <v>1</v>
      </c>
      <c r="K202" s="9" t="s">
        <v>25</v>
      </c>
      <c r="L202" s="9" t="s">
        <v>26</v>
      </c>
      <c r="M202" s="9" t="s">
        <v>1762</v>
      </c>
      <c r="N202" s="9" t="s">
        <v>28</v>
      </c>
      <c r="O202" s="9" t="s">
        <v>29</v>
      </c>
      <c r="P202" s="9" t="s">
        <v>30</v>
      </c>
    </row>
    <row r="203" spans="1:16" ht="144" x14ac:dyDescent="0.15">
      <c r="A203" s="9">
        <v>201</v>
      </c>
      <c r="B203" s="9" t="s">
        <v>1763</v>
      </c>
      <c r="C203" s="8" t="s">
        <v>1346</v>
      </c>
      <c r="D203" s="8" t="s">
        <v>43</v>
      </c>
      <c r="E203" s="8" t="s">
        <v>20</v>
      </c>
      <c r="F203" s="8" t="s">
        <v>1036</v>
      </c>
      <c r="G203" s="41" t="s">
        <v>1764</v>
      </c>
      <c r="H203" s="9" t="s">
        <v>23</v>
      </c>
      <c r="I203" s="9" t="s">
        <v>1505</v>
      </c>
      <c r="J203" s="8">
        <v>1</v>
      </c>
      <c r="K203" s="9" t="s">
        <v>25</v>
      </c>
      <c r="L203" s="9" t="s">
        <v>26</v>
      </c>
      <c r="M203" s="9" t="s">
        <v>1584</v>
      </c>
      <c r="N203" s="9" t="s">
        <v>32</v>
      </c>
      <c r="O203" s="9" t="s">
        <v>1707</v>
      </c>
      <c r="P203" s="9" t="s">
        <v>30</v>
      </c>
    </row>
    <row r="204" spans="1:16" ht="144" x14ac:dyDescent="0.15">
      <c r="A204" s="9">
        <v>202</v>
      </c>
      <c r="B204" s="9" t="s">
        <v>1763</v>
      </c>
      <c r="C204" s="8" t="s">
        <v>1346</v>
      </c>
      <c r="D204" s="8" t="s">
        <v>43</v>
      </c>
      <c r="E204" s="8" t="s">
        <v>20</v>
      </c>
      <c r="F204" s="8" t="s">
        <v>1036</v>
      </c>
      <c r="G204" s="41" t="s">
        <v>1765</v>
      </c>
      <c r="H204" s="9" t="s">
        <v>23</v>
      </c>
      <c r="I204" s="9" t="s">
        <v>1505</v>
      </c>
      <c r="J204" s="8">
        <v>1</v>
      </c>
      <c r="K204" s="9" t="s">
        <v>25</v>
      </c>
      <c r="L204" s="9" t="s">
        <v>26</v>
      </c>
      <c r="M204" s="9" t="s">
        <v>1584</v>
      </c>
      <c r="N204" s="9" t="s">
        <v>28</v>
      </c>
      <c r="O204" s="9" t="s">
        <v>1760</v>
      </c>
      <c r="P204" s="9" t="s">
        <v>30</v>
      </c>
    </row>
    <row r="205" spans="1:16" ht="72" x14ac:dyDescent="0.15">
      <c r="A205" s="9">
        <v>203</v>
      </c>
      <c r="B205" s="9" t="s">
        <v>1763</v>
      </c>
      <c r="C205" s="8" t="s">
        <v>1346</v>
      </c>
      <c r="D205" s="8" t="s">
        <v>43</v>
      </c>
      <c r="E205" s="8" t="s">
        <v>20</v>
      </c>
      <c r="F205" s="8" t="s">
        <v>1036</v>
      </c>
      <c r="G205" s="41" t="s">
        <v>1766</v>
      </c>
      <c r="H205" s="9" t="s">
        <v>23</v>
      </c>
      <c r="I205" s="9" t="s">
        <v>1505</v>
      </c>
      <c r="J205" s="8">
        <v>1</v>
      </c>
      <c r="K205" s="9" t="s">
        <v>141</v>
      </c>
      <c r="L205" s="9" t="s">
        <v>142</v>
      </c>
      <c r="M205" s="9" t="s">
        <v>1767</v>
      </c>
      <c r="N205" s="9" t="s">
        <v>28</v>
      </c>
      <c r="O205" s="9" t="s">
        <v>1760</v>
      </c>
      <c r="P205" s="9" t="s">
        <v>30</v>
      </c>
    </row>
    <row r="206" spans="1:16" ht="144" x14ac:dyDescent="0.15">
      <c r="A206" s="9">
        <v>204</v>
      </c>
      <c r="B206" s="9" t="s">
        <v>1763</v>
      </c>
      <c r="C206" s="8" t="s">
        <v>1346</v>
      </c>
      <c r="D206" s="8" t="s">
        <v>43</v>
      </c>
      <c r="E206" s="8" t="s">
        <v>20</v>
      </c>
      <c r="F206" s="8" t="s">
        <v>1036</v>
      </c>
      <c r="G206" s="41" t="s">
        <v>1768</v>
      </c>
      <c r="H206" s="9" t="s">
        <v>23</v>
      </c>
      <c r="I206" s="9" t="s">
        <v>1505</v>
      </c>
      <c r="J206" s="8">
        <v>2</v>
      </c>
      <c r="K206" s="9" t="s">
        <v>25</v>
      </c>
      <c r="L206" s="9" t="s">
        <v>26</v>
      </c>
      <c r="M206" s="9" t="s">
        <v>1584</v>
      </c>
      <c r="N206" s="9" t="s">
        <v>1622</v>
      </c>
      <c r="O206" s="9" t="s">
        <v>1760</v>
      </c>
      <c r="P206" s="9" t="s">
        <v>30</v>
      </c>
    </row>
    <row r="207" spans="1:16" ht="108" x14ac:dyDescent="0.15">
      <c r="A207" s="9">
        <v>205</v>
      </c>
      <c r="B207" s="9" t="s">
        <v>1763</v>
      </c>
      <c r="C207" s="8" t="s">
        <v>1346</v>
      </c>
      <c r="D207" s="8" t="s">
        <v>330</v>
      </c>
      <c r="E207" s="8" t="s">
        <v>20</v>
      </c>
      <c r="F207" s="8" t="s">
        <v>623</v>
      </c>
      <c r="G207" s="41" t="s">
        <v>1769</v>
      </c>
      <c r="H207" s="9" t="s">
        <v>23</v>
      </c>
      <c r="I207" s="9" t="s">
        <v>1469</v>
      </c>
      <c r="J207" s="8">
        <v>1</v>
      </c>
      <c r="K207" s="9" t="s">
        <v>25</v>
      </c>
      <c r="L207" s="9" t="s">
        <v>26</v>
      </c>
      <c r="M207" s="9" t="s">
        <v>1770</v>
      </c>
      <c r="N207" s="9" t="s">
        <v>28</v>
      </c>
      <c r="O207" s="9" t="s">
        <v>626</v>
      </c>
      <c r="P207" s="9" t="s">
        <v>30</v>
      </c>
    </row>
    <row r="208" spans="1:16" ht="48" x14ac:dyDescent="0.15">
      <c r="A208" s="9">
        <v>206</v>
      </c>
      <c r="B208" s="9" t="s">
        <v>1763</v>
      </c>
      <c r="C208" s="8" t="s">
        <v>1346</v>
      </c>
      <c r="D208" s="8" t="s">
        <v>1771</v>
      </c>
      <c r="E208" s="8" t="s">
        <v>20</v>
      </c>
      <c r="F208" s="8" t="s">
        <v>1772</v>
      </c>
      <c r="G208" s="41" t="s">
        <v>1773</v>
      </c>
      <c r="H208" s="9" t="s">
        <v>23</v>
      </c>
      <c r="I208" s="9" t="s">
        <v>1774</v>
      </c>
      <c r="J208" s="8">
        <v>1</v>
      </c>
      <c r="K208" s="9" t="s">
        <v>25</v>
      </c>
      <c r="L208" s="9" t="s">
        <v>26</v>
      </c>
      <c r="M208" s="9" t="s">
        <v>1775</v>
      </c>
      <c r="N208" s="9" t="s">
        <v>1776</v>
      </c>
      <c r="O208" s="9" t="s">
        <v>54</v>
      </c>
      <c r="P208" s="9" t="s">
        <v>30</v>
      </c>
    </row>
    <row r="209" spans="1:16" ht="60" x14ac:dyDescent="0.15">
      <c r="A209" s="9">
        <v>207</v>
      </c>
      <c r="B209" s="9" t="s">
        <v>1763</v>
      </c>
      <c r="C209" s="8" t="s">
        <v>1346</v>
      </c>
      <c r="D209" s="8" t="s">
        <v>403</v>
      </c>
      <c r="E209" s="8" t="s">
        <v>20</v>
      </c>
      <c r="F209" s="8" t="s">
        <v>610</v>
      </c>
      <c r="G209" s="41" t="s">
        <v>1777</v>
      </c>
      <c r="H209" s="9" t="s">
        <v>23</v>
      </c>
      <c r="I209" s="9" t="s">
        <v>1464</v>
      </c>
      <c r="J209" s="8">
        <v>1</v>
      </c>
      <c r="K209" s="9" t="s">
        <v>25</v>
      </c>
      <c r="L209" s="9" t="s">
        <v>26</v>
      </c>
      <c r="M209" s="9" t="s">
        <v>1778</v>
      </c>
      <c r="N209" s="9" t="s">
        <v>1521</v>
      </c>
      <c r="O209" s="9" t="s">
        <v>614</v>
      </c>
      <c r="P209" s="9" t="s">
        <v>30</v>
      </c>
    </row>
    <row r="210" spans="1:16" ht="72" x14ac:dyDescent="0.15">
      <c r="A210" s="9">
        <v>208</v>
      </c>
      <c r="B210" s="9" t="s">
        <v>1763</v>
      </c>
      <c r="C210" s="8" t="s">
        <v>1346</v>
      </c>
      <c r="D210" s="8" t="s">
        <v>38</v>
      </c>
      <c r="E210" s="8" t="s">
        <v>20</v>
      </c>
      <c r="F210" s="8" t="s">
        <v>39</v>
      </c>
      <c r="G210" s="41" t="s">
        <v>1779</v>
      </c>
      <c r="H210" s="9" t="s">
        <v>23</v>
      </c>
      <c r="I210" s="9" t="s">
        <v>1550</v>
      </c>
      <c r="J210" s="8">
        <v>1</v>
      </c>
      <c r="K210" s="9" t="s">
        <v>25</v>
      </c>
      <c r="L210" s="9" t="s">
        <v>26</v>
      </c>
      <c r="M210" s="9" t="s">
        <v>1780</v>
      </c>
      <c r="N210" s="9" t="s">
        <v>32</v>
      </c>
      <c r="O210" s="9" t="s">
        <v>42</v>
      </c>
      <c r="P210" s="9" t="s">
        <v>30</v>
      </c>
    </row>
    <row r="211" spans="1:16" ht="72" x14ac:dyDescent="0.15">
      <c r="A211" s="9">
        <v>209</v>
      </c>
      <c r="B211" s="9" t="s">
        <v>1763</v>
      </c>
      <c r="C211" s="8" t="s">
        <v>1346</v>
      </c>
      <c r="D211" s="8" t="s">
        <v>33</v>
      </c>
      <c r="E211" s="8" t="s">
        <v>20</v>
      </c>
      <c r="F211" s="8" t="s">
        <v>34</v>
      </c>
      <c r="G211" s="41" t="s">
        <v>1781</v>
      </c>
      <c r="H211" s="9" t="s">
        <v>23</v>
      </c>
      <c r="I211" s="9" t="s">
        <v>112</v>
      </c>
      <c r="J211" s="8">
        <v>1</v>
      </c>
      <c r="K211" s="9" t="s">
        <v>25</v>
      </c>
      <c r="L211" s="9" t="s">
        <v>26</v>
      </c>
      <c r="M211" s="9" t="s">
        <v>1617</v>
      </c>
      <c r="N211" s="9" t="s">
        <v>32</v>
      </c>
      <c r="O211" s="9" t="s">
        <v>37</v>
      </c>
      <c r="P211" s="9" t="s">
        <v>30</v>
      </c>
    </row>
    <row r="212" spans="1:16" ht="96" x14ac:dyDescent="0.15">
      <c r="A212" s="9">
        <v>210</v>
      </c>
      <c r="B212" s="9" t="s">
        <v>1782</v>
      </c>
      <c r="C212" s="8" t="s">
        <v>1346</v>
      </c>
      <c r="D212" s="8" t="s">
        <v>43</v>
      </c>
      <c r="E212" s="8" t="s">
        <v>20</v>
      </c>
      <c r="F212" s="8" t="s">
        <v>1036</v>
      </c>
      <c r="G212" s="41" t="s">
        <v>1783</v>
      </c>
      <c r="H212" s="9" t="s">
        <v>23</v>
      </c>
      <c r="I212" s="9" t="s">
        <v>1505</v>
      </c>
      <c r="J212" s="8">
        <v>7</v>
      </c>
      <c r="K212" s="9" t="s">
        <v>25</v>
      </c>
      <c r="L212" s="9" t="s">
        <v>26</v>
      </c>
      <c r="M212" s="9" t="s">
        <v>1568</v>
      </c>
      <c r="N212" s="9" t="s">
        <v>28</v>
      </c>
      <c r="O212" s="9" t="s">
        <v>48</v>
      </c>
      <c r="P212" s="9" t="s">
        <v>30</v>
      </c>
    </row>
    <row r="213" spans="1:16" ht="96" x14ac:dyDescent="0.15">
      <c r="A213" s="9">
        <v>211</v>
      </c>
      <c r="B213" s="9" t="s">
        <v>1782</v>
      </c>
      <c r="C213" s="8" t="s">
        <v>1346</v>
      </c>
      <c r="D213" s="8" t="s">
        <v>43</v>
      </c>
      <c r="E213" s="8" t="s">
        <v>20</v>
      </c>
      <c r="F213" s="8" t="s">
        <v>1036</v>
      </c>
      <c r="G213" s="41" t="s">
        <v>1784</v>
      </c>
      <c r="H213" s="9" t="s">
        <v>23</v>
      </c>
      <c r="I213" s="9" t="s">
        <v>1505</v>
      </c>
      <c r="J213" s="8">
        <v>16</v>
      </c>
      <c r="K213" s="9" t="s">
        <v>25</v>
      </c>
      <c r="L213" s="9" t="s">
        <v>26</v>
      </c>
      <c r="M213" s="9" t="s">
        <v>1568</v>
      </c>
      <c r="N213" s="9" t="s">
        <v>32</v>
      </c>
      <c r="O213" s="9" t="s">
        <v>48</v>
      </c>
      <c r="P213" s="9" t="s">
        <v>30</v>
      </c>
    </row>
    <row r="214" spans="1:16" ht="96" x14ac:dyDescent="0.15">
      <c r="A214" s="9">
        <v>212</v>
      </c>
      <c r="B214" s="9" t="s">
        <v>1782</v>
      </c>
      <c r="C214" s="8" t="s">
        <v>1346</v>
      </c>
      <c r="D214" s="8" t="s">
        <v>43</v>
      </c>
      <c r="E214" s="8" t="s">
        <v>20</v>
      </c>
      <c r="F214" s="8" t="s">
        <v>1036</v>
      </c>
      <c r="G214" s="41" t="s">
        <v>1785</v>
      </c>
      <c r="H214" s="9" t="s">
        <v>23</v>
      </c>
      <c r="I214" s="9" t="s">
        <v>1505</v>
      </c>
      <c r="J214" s="8">
        <v>1</v>
      </c>
      <c r="K214" s="9" t="s">
        <v>25</v>
      </c>
      <c r="L214" s="9" t="s">
        <v>26</v>
      </c>
      <c r="M214" s="9" t="s">
        <v>1568</v>
      </c>
      <c r="N214" s="9" t="s">
        <v>32</v>
      </c>
      <c r="O214" s="9" t="s">
        <v>1707</v>
      </c>
      <c r="P214" s="9" t="s">
        <v>30</v>
      </c>
    </row>
    <row r="215" spans="1:16" ht="72" x14ac:dyDescent="0.15">
      <c r="A215" s="9">
        <v>213</v>
      </c>
      <c r="B215" s="9" t="s">
        <v>1782</v>
      </c>
      <c r="C215" s="8" t="s">
        <v>1346</v>
      </c>
      <c r="D215" s="8" t="s">
        <v>19</v>
      </c>
      <c r="E215" s="8" t="s">
        <v>20</v>
      </c>
      <c r="F215" s="8" t="s">
        <v>21</v>
      </c>
      <c r="G215" s="41" t="s">
        <v>1786</v>
      </c>
      <c r="H215" s="9" t="s">
        <v>23</v>
      </c>
      <c r="I215" s="9" t="s">
        <v>124</v>
      </c>
      <c r="J215" s="8">
        <v>2</v>
      </c>
      <c r="K215" s="9" t="s">
        <v>25</v>
      </c>
      <c r="L215" s="9" t="s">
        <v>26</v>
      </c>
      <c r="M215" s="9" t="s">
        <v>1403</v>
      </c>
      <c r="N215" s="9" t="s">
        <v>28</v>
      </c>
      <c r="O215" s="9" t="s">
        <v>29</v>
      </c>
      <c r="P215" s="9" t="s">
        <v>30</v>
      </c>
    </row>
    <row r="216" spans="1:16" ht="72" x14ac:dyDescent="0.15">
      <c r="A216" s="9">
        <v>214</v>
      </c>
      <c r="B216" s="9" t="s">
        <v>1782</v>
      </c>
      <c r="C216" s="8" t="s">
        <v>1346</v>
      </c>
      <c r="D216" s="8" t="s">
        <v>19</v>
      </c>
      <c r="E216" s="8" t="s">
        <v>20</v>
      </c>
      <c r="F216" s="8" t="s">
        <v>21</v>
      </c>
      <c r="G216" s="41" t="s">
        <v>1787</v>
      </c>
      <c r="H216" s="9" t="s">
        <v>23</v>
      </c>
      <c r="I216" s="9" t="s">
        <v>124</v>
      </c>
      <c r="J216" s="8">
        <v>4</v>
      </c>
      <c r="K216" s="9" t="s">
        <v>25</v>
      </c>
      <c r="L216" s="9" t="s">
        <v>26</v>
      </c>
      <c r="M216" s="9" t="s">
        <v>1403</v>
      </c>
      <c r="N216" s="9" t="s">
        <v>32</v>
      </c>
      <c r="O216" s="9" t="s">
        <v>29</v>
      </c>
      <c r="P216" s="9" t="s">
        <v>30</v>
      </c>
    </row>
    <row r="217" spans="1:16" ht="84" x14ac:dyDescent="0.15">
      <c r="A217" s="9">
        <v>215</v>
      </c>
      <c r="B217" s="9" t="s">
        <v>1782</v>
      </c>
      <c r="C217" s="8" t="s">
        <v>1346</v>
      </c>
      <c r="D217" s="8" t="s">
        <v>38</v>
      </c>
      <c r="E217" s="8" t="s">
        <v>20</v>
      </c>
      <c r="F217" s="8" t="s">
        <v>39</v>
      </c>
      <c r="G217" s="41" t="s">
        <v>1788</v>
      </c>
      <c r="H217" s="9" t="s">
        <v>23</v>
      </c>
      <c r="I217" s="9" t="s">
        <v>1550</v>
      </c>
      <c r="J217" s="8">
        <v>1</v>
      </c>
      <c r="K217" s="9" t="s">
        <v>25</v>
      </c>
      <c r="L217" s="9" t="s">
        <v>26</v>
      </c>
      <c r="M217" s="9" t="s">
        <v>1789</v>
      </c>
      <c r="N217" s="9" t="s">
        <v>28</v>
      </c>
      <c r="O217" s="9" t="s">
        <v>42</v>
      </c>
      <c r="P217" s="9" t="s">
        <v>30</v>
      </c>
    </row>
    <row r="218" spans="1:16" ht="84" x14ac:dyDescent="0.15">
      <c r="A218" s="9">
        <v>216</v>
      </c>
      <c r="B218" s="9" t="s">
        <v>1782</v>
      </c>
      <c r="C218" s="8" t="s">
        <v>1346</v>
      </c>
      <c r="D218" s="8" t="s">
        <v>38</v>
      </c>
      <c r="E218" s="8" t="s">
        <v>20</v>
      </c>
      <c r="F218" s="8" t="s">
        <v>39</v>
      </c>
      <c r="G218" s="41" t="s">
        <v>1790</v>
      </c>
      <c r="H218" s="9" t="s">
        <v>23</v>
      </c>
      <c r="I218" s="9" t="s">
        <v>1550</v>
      </c>
      <c r="J218" s="8">
        <v>3</v>
      </c>
      <c r="K218" s="9" t="s">
        <v>25</v>
      </c>
      <c r="L218" s="9" t="s">
        <v>26</v>
      </c>
      <c r="M218" s="9" t="s">
        <v>1789</v>
      </c>
      <c r="N218" s="9" t="s">
        <v>32</v>
      </c>
      <c r="O218" s="9" t="s">
        <v>42</v>
      </c>
      <c r="P218" s="9" t="s">
        <v>30</v>
      </c>
    </row>
    <row r="219" spans="1:16" ht="72" x14ac:dyDescent="0.15">
      <c r="A219" s="9">
        <v>217</v>
      </c>
      <c r="B219" s="9" t="s">
        <v>1782</v>
      </c>
      <c r="C219" s="8" t="s">
        <v>1346</v>
      </c>
      <c r="D219" s="8" t="s">
        <v>403</v>
      </c>
      <c r="E219" s="8" t="s">
        <v>20</v>
      </c>
      <c r="F219" s="8" t="s">
        <v>610</v>
      </c>
      <c r="G219" s="41" t="s">
        <v>1791</v>
      </c>
      <c r="H219" s="9" t="s">
        <v>23</v>
      </c>
      <c r="I219" s="9" t="s">
        <v>1464</v>
      </c>
      <c r="J219" s="8">
        <v>1</v>
      </c>
      <c r="K219" s="9" t="s">
        <v>25</v>
      </c>
      <c r="L219" s="9" t="s">
        <v>26</v>
      </c>
      <c r="M219" s="9" t="s">
        <v>1534</v>
      </c>
      <c r="N219" s="9" t="s">
        <v>28</v>
      </c>
      <c r="O219" s="9" t="s">
        <v>614</v>
      </c>
      <c r="P219" s="9" t="s">
        <v>30</v>
      </c>
    </row>
    <row r="220" spans="1:16" ht="72" x14ac:dyDescent="0.15">
      <c r="A220" s="9">
        <v>218</v>
      </c>
      <c r="B220" s="9" t="s">
        <v>1782</v>
      </c>
      <c r="C220" s="8" t="s">
        <v>1346</v>
      </c>
      <c r="D220" s="8" t="s">
        <v>403</v>
      </c>
      <c r="E220" s="8" t="s">
        <v>20</v>
      </c>
      <c r="F220" s="8" t="s">
        <v>610</v>
      </c>
      <c r="G220" s="41" t="s">
        <v>1792</v>
      </c>
      <c r="H220" s="9" t="s">
        <v>23</v>
      </c>
      <c r="I220" s="9" t="s">
        <v>1464</v>
      </c>
      <c r="J220" s="8">
        <v>2</v>
      </c>
      <c r="K220" s="9" t="s">
        <v>25</v>
      </c>
      <c r="L220" s="9" t="s">
        <v>26</v>
      </c>
      <c r="M220" s="9" t="s">
        <v>1534</v>
      </c>
      <c r="N220" s="9" t="s">
        <v>32</v>
      </c>
      <c r="O220" s="9" t="s">
        <v>614</v>
      </c>
      <c r="P220" s="9" t="s">
        <v>30</v>
      </c>
    </row>
    <row r="221" spans="1:16" ht="144" x14ac:dyDescent="0.15">
      <c r="A221" s="9">
        <v>219</v>
      </c>
      <c r="B221" s="9" t="s">
        <v>1782</v>
      </c>
      <c r="C221" s="8" t="s">
        <v>1346</v>
      </c>
      <c r="D221" s="8" t="s">
        <v>632</v>
      </c>
      <c r="E221" s="8" t="s">
        <v>20</v>
      </c>
      <c r="F221" s="8" t="s">
        <v>633</v>
      </c>
      <c r="G221" s="41" t="s">
        <v>1793</v>
      </c>
      <c r="H221" s="9" t="s">
        <v>23</v>
      </c>
      <c r="I221" s="9" t="s">
        <v>1543</v>
      </c>
      <c r="J221" s="8">
        <v>1</v>
      </c>
      <c r="K221" s="9" t="s">
        <v>25</v>
      </c>
      <c r="L221" s="9" t="s">
        <v>26</v>
      </c>
      <c r="M221" s="9" t="s">
        <v>1794</v>
      </c>
      <c r="N221" s="9" t="s">
        <v>28</v>
      </c>
      <c r="O221" s="9" t="s">
        <v>1545</v>
      </c>
      <c r="P221" s="9" t="s">
        <v>30</v>
      </c>
    </row>
    <row r="222" spans="1:16" ht="144" x14ac:dyDescent="0.15">
      <c r="A222" s="9">
        <v>220</v>
      </c>
      <c r="B222" s="9" t="s">
        <v>1782</v>
      </c>
      <c r="C222" s="8" t="s">
        <v>1346</v>
      </c>
      <c r="D222" s="8" t="s">
        <v>632</v>
      </c>
      <c r="E222" s="8" t="s">
        <v>20</v>
      </c>
      <c r="F222" s="8" t="s">
        <v>633</v>
      </c>
      <c r="G222" s="41" t="s">
        <v>1795</v>
      </c>
      <c r="H222" s="9" t="s">
        <v>23</v>
      </c>
      <c r="I222" s="9" t="s">
        <v>1543</v>
      </c>
      <c r="J222" s="8">
        <v>1</v>
      </c>
      <c r="K222" s="9" t="s">
        <v>25</v>
      </c>
      <c r="L222" s="9" t="s">
        <v>26</v>
      </c>
      <c r="M222" s="9" t="s">
        <v>1794</v>
      </c>
      <c r="N222" s="9" t="s">
        <v>32</v>
      </c>
      <c r="O222" s="9" t="s">
        <v>1545</v>
      </c>
      <c r="P222" s="9" t="s">
        <v>30</v>
      </c>
    </row>
    <row r="223" spans="1:16" ht="96" x14ac:dyDescent="0.15">
      <c r="A223" s="9">
        <v>221</v>
      </c>
      <c r="B223" s="9" t="s">
        <v>1782</v>
      </c>
      <c r="C223" s="8" t="s">
        <v>1346</v>
      </c>
      <c r="D223" s="8" t="s">
        <v>330</v>
      </c>
      <c r="E223" s="8" t="s">
        <v>20</v>
      </c>
      <c r="F223" s="8" t="s">
        <v>623</v>
      </c>
      <c r="G223" s="41" t="s">
        <v>1796</v>
      </c>
      <c r="H223" s="9" t="s">
        <v>23</v>
      </c>
      <c r="I223" s="9" t="s">
        <v>1469</v>
      </c>
      <c r="J223" s="8">
        <v>1</v>
      </c>
      <c r="K223" s="9" t="s">
        <v>25</v>
      </c>
      <c r="L223" s="9" t="s">
        <v>26</v>
      </c>
      <c r="M223" s="9" t="s">
        <v>1797</v>
      </c>
      <c r="N223" s="9" t="s">
        <v>32</v>
      </c>
      <c r="O223" s="9" t="s">
        <v>626</v>
      </c>
      <c r="P223" s="9" t="s">
        <v>30</v>
      </c>
    </row>
    <row r="224" spans="1:16" ht="72" x14ac:dyDescent="0.15">
      <c r="A224" s="9">
        <v>222</v>
      </c>
      <c r="B224" s="9" t="s">
        <v>1782</v>
      </c>
      <c r="C224" s="8" t="s">
        <v>1346</v>
      </c>
      <c r="D224" s="8" t="s">
        <v>33</v>
      </c>
      <c r="E224" s="8" t="s">
        <v>20</v>
      </c>
      <c r="F224" s="8" t="s">
        <v>34</v>
      </c>
      <c r="G224" s="41" t="s">
        <v>1798</v>
      </c>
      <c r="H224" s="9" t="s">
        <v>23</v>
      </c>
      <c r="I224" s="9" t="s">
        <v>112</v>
      </c>
      <c r="J224" s="8">
        <v>1</v>
      </c>
      <c r="K224" s="9" t="s">
        <v>25</v>
      </c>
      <c r="L224" s="9" t="s">
        <v>26</v>
      </c>
      <c r="M224" s="9" t="s">
        <v>1617</v>
      </c>
      <c r="N224" s="9" t="s">
        <v>28</v>
      </c>
      <c r="O224" s="9" t="s">
        <v>37</v>
      </c>
      <c r="P224" s="9" t="s">
        <v>30</v>
      </c>
    </row>
    <row r="225" spans="1:16" ht="96" x14ac:dyDescent="0.15">
      <c r="A225" s="9">
        <v>223</v>
      </c>
      <c r="B225" s="9" t="s">
        <v>1782</v>
      </c>
      <c r="C225" s="8" t="s">
        <v>1346</v>
      </c>
      <c r="D225" s="8" t="s">
        <v>49</v>
      </c>
      <c r="E225" s="8" t="s">
        <v>20</v>
      </c>
      <c r="F225" s="8" t="s">
        <v>50</v>
      </c>
      <c r="G225" s="41" t="s">
        <v>1799</v>
      </c>
      <c r="H225" s="9" t="s">
        <v>23</v>
      </c>
      <c r="I225" s="9" t="s">
        <v>1514</v>
      </c>
      <c r="J225" s="8">
        <v>1</v>
      </c>
      <c r="K225" s="9" t="s">
        <v>25</v>
      </c>
      <c r="L225" s="9" t="s">
        <v>26</v>
      </c>
      <c r="M225" s="9" t="s">
        <v>1800</v>
      </c>
      <c r="N225" s="9" t="s">
        <v>28</v>
      </c>
      <c r="O225" s="9" t="s">
        <v>54</v>
      </c>
      <c r="P225" s="9" t="s">
        <v>30</v>
      </c>
    </row>
    <row r="226" spans="1:16" ht="144" x14ac:dyDescent="0.15">
      <c r="A226" s="9">
        <v>224</v>
      </c>
      <c r="B226" s="9" t="s">
        <v>1801</v>
      </c>
      <c r="C226" s="8" t="s">
        <v>1346</v>
      </c>
      <c r="D226" s="8" t="s">
        <v>43</v>
      </c>
      <c r="E226" s="8" t="s">
        <v>20</v>
      </c>
      <c r="F226" s="8" t="s">
        <v>1036</v>
      </c>
      <c r="G226" s="41" t="s">
        <v>1802</v>
      </c>
      <c r="H226" s="9" t="s">
        <v>23</v>
      </c>
      <c r="I226" s="9" t="s">
        <v>1505</v>
      </c>
      <c r="J226" s="8">
        <v>1</v>
      </c>
      <c r="K226" s="9" t="s">
        <v>25</v>
      </c>
      <c r="L226" s="9" t="s">
        <v>26</v>
      </c>
      <c r="M226" s="9" t="s">
        <v>1584</v>
      </c>
      <c r="N226" s="9" t="s">
        <v>28</v>
      </c>
      <c r="O226" s="9" t="s">
        <v>48</v>
      </c>
      <c r="P226" s="9" t="s">
        <v>30</v>
      </c>
    </row>
    <row r="227" spans="1:16" ht="144" x14ac:dyDescent="0.15">
      <c r="A227" s="9">
        <v>225</v>
      </c>
      <c r="B227" s="9" t="s">
        <v>1801</v>
      </c>
      <c r="C227" s="8" t="s">
        <v>1346</v>
      </c>
      <c r="D227" s="8" t="s">
        <v>43</v>
      </c>
      <c r="E227" s="8" t="s">
        <v>20</v>
      </c>
      <c r="F227" s="8" t="s">
        <v>1036</v>
      </c>
      <c r="G227" s="41" t="s">
        <v>1803</v>
      </c>
      <c r="H227" s="9" t="s">
        <v>23</v>
      </c>
      <c r="I227" s="9" t="s">
        <v>1505</v>
      </c>
      <c r="J227" s="8">
        <v>1</v>
      </c>
      <c r="K227" s="9" t="s">
        <v>25</v>
      </c>
      <c r="L227" s="9" t="s">
        <v>26</v>
      </c>
      <c r="M227" s="9" t="s">
        <v>1584</v>
      </c>
      <c r="N227" s="9" t="s">
        <v>1678</v>
      </c>
      <c r="O227" s="9" t="s">
        <v>48</v>
      </c>
      <c r="P227" s="9" t="s">
        <v>30</v>
      </c>
    </row>
    <row r="228" spans="1:16" ht="72" x14ac:dyDescent="0.15">
      <c r="A228" s="9">
        <v>226</v>
      </c>
      <c r="B228" s="9" t="s">
        <v>1801</v>
      </c>
      <c r="C228" s="8" t="s">
        <v>1346</v>
      </c>
      <c r="D228" s="8" t="s">
        <v>19</v>
      </c>
      <c r="E228" s="8" t="s">
        <v>20</v>
      </c>
      <c r="F228" s="8" t="s">
        <v>21</v>
      </c>
      <c r="G228" s="41" t="s">
        <v>1804</v>
      </c>
      <c r="H228" s="9" t="s">
        <v>23</v>
      </c>
      <c r="I228" s="9" t="s">
        <v>124</v>
      </c>
      <c r="J228" s="8">
        <v>1</v>
      </c>
      <c r="K228" s="9" t="s">
        <v>25</v>
      </c>
      <c r="L228" s="9" t="s">
        <v>26</v>
      </c>
      <c r="M228" s="9" t="s">
        <v>1403</v>
      </c>
      <c r="N228" s="9" t="s">
        <v>32</v>
      </c>
      <c r="O228" s="9" t="s">
        <v>29</v>
      </c>
      <c r="P228" s="9" t="s">
        <v>30</v>
      </c>
    </row>
    <row r="229" spans="1:16" ht="120" x14ac:dyDescent="0.15">
      <c r="A229" s="9">
        <v>227</v>
      </c>
      <c r="B229" s="9" t="s">
        <v>1805</v>
      </c>
      <c r="C229" s="8" t="s">
        <v>1346</v>
      </c>
      <c r="D229" s="8" t="s">
        <v>43</v>
      </c>
      <c r="E229" s="8" t="s">
        <v>20</v>
      </c>
      <c r="F229" s="8" t="s">
        <v>1036</v>
      </c>
      <c r="G229" s="41" t="s">
        <v>1806</v>
      </c>
      <c r="H229" s="9" t="s">
        <v>23</v>
      </c>
      <c r="I229" s="9" t="s">
        <v>1634</v>
      </c>
      <c r="J229" s="8">
        <v>5</v>
      </c>
      <c r="K229" s="9" t="s">
        <v>25</v>
      </c>
      <c r="L229" s="9" t="s">
        <v>26</v>
      </c>
      <c r="M229" s="9" t="s">
        <v>1807</v>
      </c>
      <c r="N229" s="9" t="s">
        <v>28</v>
      </c>
      <c r="O229" s="9" t="s">
        <v>48</v>
      </c>
      <c r="P229" s="9" t="s">
        <v>30</v>
      </c>
    </row>
    <row r="230" spans="1:16" ht="120" x14ac:dyDescent="0.15">
      <c r="A230" s="9">
        <v>228</v>
      </c>
      <c r="B230" s="9" t="s">
        <v>1805</v>
      </c>
      <c r="C230" s="8" t="s">
        <v>1346</v>
      </c>
      <c r="D230" s="8" t="s">
        <v>43</v>
      </c>
      <c r="E230" s="8" t="s">
        <v>20</v>
      </c>
      <c r="F230" s="8" t="s">
        <v>1036</v>
      </c>
      <c r="G230" s="41" t="s">
        <v>1808</v>
      </c>
      <c r="H230" s="9" t="s">
        <v>23</v>
      </c>
      <c r="I230" s="9" t="s">
        <v>1634</v>
      </c>
      <c r="J230" s="8">
        <v>4</v>
      </c>
      <c r="K230" s="9" t="s">
        <v>25</v>
      </c>
      <c r="L230" s="9" t="s">
        <v>26</v>
      </c>
      <c r="M230" s="9" t="s">
        <v>1807</v>
      </c>
      <c r="N230" s="9" t="s">
        <v>32</v>
      </c>
      <c r="O230" s="9" t="s">
        <v>48</v>
      </c>
      <c r="P230" s="9" t="s">
        <v>30</v>
      </c>
    </row>
    <row r="231" spans="1:16" ht="72" x14ac:dyDescent="0.15">
      <c r="A231" s="9">
        <v>229</v>
      </c>
      <c r="B231" s="9" t="s">
        <v>1805</v>
      </c>
      <c r="C231" s="8" t="s">
        <v>1346</v>
      </c>
      <c r="D231" s="8" t="s">
        <v>19</v>
      </c>
      <c r="E231" s="8" t="s">
        <v>20</v>
      </c>
      <c r="F231" s="8" t="s">
        <v>21</v>
      </c>
      <c r="G231" s="41" t="s">
        <v>1809</v>
      </c>
      <c r="H231" s="9" t="s">
        <v>23</v>
      </c>
      <c r="I231" s="9" t="s">
        <v>124</v>
      </c>
      <c r="J231" s="8">
        <v>1</v>
      </c>
      <c r="K231" s="9" t="s">
        <v>25</v>
      </c>
      <c r="L231" s="9" t="s">
        <v>26</v>
      </c>
      <c r="M231" s="9" t="s">
        <v>1403</v>
      </c>
      <c r="N231" s="9" t="s">
        <v>28</v>
      </c>
      <c r="O231" s="9" t="s">
        <v>29</v>
      </c>
      <c r="P231" s="9" t="s">
        <v>30</v>
      </c>
    </row>
    <row r="232" spans="1:16" ht="72" x14ac:dyDescent="0.15">
      <c r="A232" s="9">
        <v>230</v>
      </c>
      <c r="B232" s="9" t="s">
        <v>1805</v>
      </c>
      <c r="C232" s="8" t="s">
        <v>1346</v>
      </c>
      <c r="D232" s="8" t="s">
        <v>19</v>
      </c>
      <c r="E232" s="8" t="s">
        <v>20</v>
      </c>
      <c r="F232" s="8" t="s">
        <v>21</v>
      </c>
      <c r="G232" s="41" t="s">
        <v>1810</v>
      </c>
      <c r="H232" s="9" t="s">
        <v>23</v>
      </c>
      <c r="I232" s="9" t="s">
        <v>124</v>
      </c>
      <c r="J232" s="8">
        <v>1</v>
      </c>
      <c r="K232" s="9" t="s">
        <v>25</v>
      </c>
      <c r="L232" s="9" t="s">
        <v>26</v>
      </c>
      <c r="M232" s="9" t="s">
        <v>1403</v>
      </c>
      <c r="N232" s="9" t="s">
        <v>32</v>
      </c>
      <c r="O232" s="9" t="s">
        <v>29</v>
      </c>
      <c r="P232" s="9" t="s">
        <v>30</v>
      </c>
    </row>
    <row r="233" spans="1:16" ht="84" x14ac:dyDescent="0.15">
      <c r="A233" s="9">
        <v>231</v>
      </c>
      <c r="B233" s="9" t="s">
        <v>1805</v>
      </c>
      <c r="C233" s="8" t="s">
        <v>1346</v>
      </c>
      <c r="D233" s="8" t="s">
        <v>38</v>
      </c>
      <c r="E233" s="8" t="s">
        <v>20</v>
      </c>
      <c r="F233" s="8" t="s">
        <v>39</v>
      </c>
      <c r="G233" s="41" t="s">
        <v>1811</v>
      </c>
      <c r="H233" s="9" t="s">
        <v>23</v>
      </c>
      <c r="I233" s="9" t="s">
        <v>1650</v>
      </c>
      <c r="J233" s="8">
        <v>2</v>
      </c>
      <c r="K233" s="9" t="s">
        <v>25</v>
      </c>
      <c r="L233" s="9" t="s">
        <v>26</v>
      </c>
      <c r="M233" s="9" t="s">
        <v>1812</v>
      </c>
      <c r="N233" s="9" t="s">
        <v>32</v>
      </c>
      <c r="O233" s="9" t="s">
        <v>42</v>
      </c>
      <c r="P233" s="9" t="s">
        <v>30</v>
      </c>
    </row>
    <row r="234" spans="1:16" ht="72" x14ac:dyDescent="0.15">
      <c r="A234" s="9">
        <v>232</v>
      </c>
      <c r="B234" s="9" t="s">
        <v>1805</v>
      </c>
      <c r="C234" s="8" t="s">
        <v>1346</v>
      </c>
      <c r="D234" s="8" t="s">
        <v>403</v>
      </c>
      <c r="E234" s="8" t="s">
        <v>20</v>
      </c>
      <c r="F234" s="8" t="s">
        <v>610</v>
      </c>
      <c r="G234" s="41" t="s">
        <v>1813</v>
      </c>
      <c r="H234" s="9" t="s">
        <v>23</v>
      </c>
      <c r="I234" s="9" t="s">
        <v>1658</v>
      </c>
      <c r="J234" s="8">
        <v>1</v>
      </c>
      <c r="K234" s="9" t="s">
        <v>25</v>
      </c>
      <c r="L234" s="9" t="s">
        <v>26</v>
      </c>
      <c r="M234" s="9" t="s">
        <v>1814</v>
      </c>
      <c r="N234" s="9" t="s">
        <v>32</v>
      </c>
      <c r="O234" s="9" t="s">
        <v>614</v>
      </c>
      <c r="P234" s="9" t="s">
        <v>30</v>
      </c>
    </row>
    <row r="235" spans="1:16" ht="144" x14ac:dyDescent="0.15">
      <c r="A235" s="9">
        <v>233</v>
      </c>
      <c r="B235" s="9" t="s">
        <v>1805</v>
      </c>
      <c r="C235" s="8" t="s">
        <v>1346</v>
      </c>
      <c r="D235" s="8" t="s">
        <v>632</v>
      </c>
      <c r="E235" s="8" t="s">
        <v>20</v>
      </c>
      <c r="F235" s="8" t="s">
        <v>633</v>
      </c>
      <c r="G235" s="41" t="s">
        <v>1815</v>
      </c>
      <c r="H235" s="9" t="s">
        <v>23</v>
      </c>
      <c r="I235" s="9" t="s">
        <v>1816</v>
      </c>
      <c r="J235" s="8">
        <v>1</v>
      </c>
      <c r="K235" s="9" t="s">
        <v>25</v>
      </c>
      <c r="L235" s="9" t="s">
        <v>26</v>
      </c>
      <c r="M235" s="9" t="s">
        <v>1794</v>
      </c>
      <c r="N235" s="9" t="s">
        <v>32</v>
      </c>
      <c r="O235" s="9" t="s">
        <v>1817</v>
      </c>
      <c r="P235" s="9" t="s">
        <v>30</v>
      </c>
    </row>
    <row r="236" spans="1:16" ht="72" x14ac:dyDescent="0.15">
      <c r="A236" s="9">
        <v>234</v>
      </c>
      <c r="B236" s="9" t="s">
        <v>1805</v>
      </c>
      <c r="C236" s="8" t="s">
        <v>1346</v>
      </c>
      <c r="D236" s="8" t="s">
        <v>33</v>
      </c>
      <c r="E236" s="8" t="s">
        <v>20</v>
      </c>
      <c r="F236" s="8" t="s">
        <v>34</v>
      </c>
      <c r="G236" s="41" t="s">
        <v>1818</v>
      </c>
      <c r="H236" s="9" t="s">
        <v>23</v>
      </c>
      <c r="I236" s="9" t="s">
        <v>1637</v>
      </c>
      <c r="J236" s="8">
        <v>1</v>
      </c>
      <c r="K236" s="9" t="s">
        <v>25</v>
      </c>
      <c r="L236" s="9" t="s">
        <v>26</v>
      </c>
      <c r="M236" s="9" t="s">
        <v>1819</v>
      </c>
      <c r="N236" s="9" t="s">
        <v>32</v>
      </c>
      <c r="O236" s="9" t="s">
        <v>37</v>
      </c>
      <c r="P236" s="9" t="s">
        <v>30</v>
      </c>
    </row>
    <row r="237" spans="1:16" ht="72" x14ac:dyDescent="0.15">
      <c r="A237" s="9">
        <v>235</v>
      </c>
      <c r="B237" s="9" t="s">
        <v>1805</v>
      </c>
      <c r="C237" s="8" t="s">
        <v>1346</v>
      </c>
      <c r="D237" s="8" t="s">
        <v>33</v>
      </c>
      <c r="E237" s="8" t="s">
        <v>20</v>
      </c>
      <c r="F237" s="8" t="s">
        <v>34</v>
      </c>
      <c r="G237" s="41" t="s">
        <v>1820</v>
      </c>
      <c r="H237" s="9" t="s">
        <v>23</v>
      </c>
      <c r="I237" s="9" t="s">
        <v>1637</v>
      </c>
      <c r="J237" s="8">
        <v>1</v>
      </c>
      <c r="K237" s="9" t="s">
        <v>25</v>
      </c>
      <c r="L237" s="9" t="s">
        <v>26</v>
      </c>
      <c r="M237" s="9" t="s">
        <v>1819</v>
      </c>
      <c r="N237" s="9" t="s">
        <v>835</v>
      </c>
      <c r="O237" s="9" t="s">
        <v>37</v>
      </c>
      <c r="P237" s="9" t="s">
        <v>30</v>
      </c>
    </row>
    <row r="238" spans="1:16" ht="72" x14ac:dyDescent="0.15">
      <c r="A238" s="9">
        <v>236</v>
      </c>
      <c r="B238" s="9" t="s">
        <v>1821</v>
      </c>
      <c r="C238" s="8" t="s">
        <v>1346</v>
      </c>
      <c r="D238" s="8" t="s">
        <v>19</v>
      </c>
      <c r="E238" s="8" t="s">
        <v>20</v>
      </c>
      <c r="F238" s="8" t="s">
        <v>21</v>
      </c>
      <c r="G238" s="41" t="s">
        <v>1822</v>
      </c>
      <c r="H238" s="9" t="s">
        <v>23</v>
      </c>
      <c r="I238" s="9" t="s">
        <v>124</v>
      </c>
      <c r="J238" s="8">
        <v>1</v>
      </c>
      <c r="K238" s="9" t="s">
        <v>25</v>
      </c>
      <c r="L238" s="9" t="s">
        <v>26</v>
      </c>
      <c r="M238" s="9" t="s">
        <v>1403</v>
      </c>
      <c r="N238" s="9" t="s">
        <v>28</v>
      </c>
      <c r="O238" s="9" t="s">
        <v>29</v>
      </c>
      <c r="P238" s="9" t="s">
        <v>30</v>
      </c>
    </row>
    <row r="239" spans="1:16" ht="72" x14ac:dyDescent="0.15">
      <c r="A239" s="9">
        <v>237</v>
      </c>
      <c r="B239" s="9" t="s">
        <v>1821</v>
      </c>
      <c r="C239" s="8" t="s">
        <v>1346</v>
      </c>
      <c r="D239" s="8" t="s">
        <v>19</v>
      </c>
      <c r="E239" s="8" t="s">
        <v>20</v>
      </c>
      <c r="F239" s="8" t="s">
        <v>21</v>
      </c>
      <c r="G239" s="41" t="s">
        <v>1823</v>
      </c>
      <c r="H239" s="9" t="s">
        <v>23</v>
      </c>
      <c r="I239" s="9" t="s">
        <v>124</v>
      </c>
      <c r="J239" s="8">
        <v>2</v>
      </c>
      <c r="K239" s="9" t="s">
        <v>25</v>
      </c>
      <c r="L239" s="9" t="s">
        <v>26</v>
      </c>
      <c r="M239" s="9" t="s">
        <v>1403</v>
      </c>
      <c r="N239" s="9" t="s">
        <v>32</v>
      </c>
      <c r="O239" s="9" t="s">
        <v>29</v>
      </c>
      <c r="P239" s="9" t="s">
        <v>30</v>
      </c>
    </row>
    <row r="240" spans="1:16" ht="36" x14ac:dyDescent="0.15">
      <c r="A240" s="9">
        <v>238</v>
      </c>
      <c r="B240" s="9" t="s">
        <v>1821</v>
      </c>
      <c r="C240" s="8" t="s">
        <v>1346</v>
      </c>
      <c r="D240" s="8" t="s">
        <v>38</v>
      </c>
      <c r="E240" s="8" t="s">
        <v>20</v>
      </c>
      <c r="F240" s="8" t="s">
        <v>39</v>
      </c>
      <c r="G240" s="41" t="s">
        <v>1824</v>
      </c>
      <c r="H240" s="9" t="s">
        <v>23</v>
      </c>
      <c r="I240" s="9" t="s">
        <v>1550</v>
      </c>
      <c r="J240" s="8">
        <v>1</v>
      </c>
      <c r="K240" s="9" t="s">
        <v>141</v>
      </c>
      <c r="L240" s="9" t="s">
        <v>142</v>
      </c>
      <c r="M240" s="9" t="s">
        <v>1825</v>
      </c>
      <c r="N240" s="9" t="s">
        <v>32</v>
      </c>
      <c r="O240" s="9" t="s">
        <v>42</v>
      </c>
      <c r="P240" s="9" t="s">
        <v>30</v>
      </c>
    </row>
    <row r="241" spans="1:16" ht="60" x14ac:dyDescent="0.15">
      <c r="A241" s="9">
        <v>239</v>
      </c>
      <c r="B241" s="9" t="s">
        <v>1821</v>
      </c>
      <c r="C241" s="8" t="s">
        <v>1346</v>
      </c>
      <c r="D241" s="8" t="s">
        <v>403</v>
      </c>
      <c r="E241" s="8" t="s">
        <v>20</v>
      </c>
      <c r="F241" s="8" t="s">
        <v>610</v>
      </c>
      <c r="G241" s="41" t="s">
        <v>1826</v>
      </c>
      <c r="H241" s="9" t="s">
        <v>23</v>
      </c>
      <c r="I241" s="9" t="s">
        <v>1464</v>
      </c>
      <c r="J241" s="8">
        <v>1</v>
      </c>
      <c r="K241" s="9" t="s">
        <v>25</v>
      </c>
      <c r="L241" s="9" t="s">
        <v>26</v>
      </c>
      <c r="M241" s="9" t="s">
        <v>1827</v>
      </c>
      <c r="N241" s="9" t="s">
        <v>1521</v>
      </c>
      <c r="O241" s="9" t="s">
        <v>614</v>
      </c>
      <c r="P241" s="9" t="s">
        <v>30</v>
      </c>
    </row>
    <row r="242" spans="1:16" ht="96" x14ac:dyDescent="0.15">
      <c r="A242" s="9">
        <v>240</v>
      </c>
      <c r="B242" s="9" t="s">
        <v>1821</v>
      </c>
      <c r="C242" s="8" t="s">
        <v>1346</v>
      </c>
      <c r="D242" s="8" t="s">
        <v>632</v>
      </c>
      <c r="E242" s="8" t="s">
        <v>20</v>
      </c>
      <c r="F242" s="8" t="s">
        <v>633</v>
      </c>
      <c r="G242" s="41" t="s">
        <v>1828</v>
      </c>
      <c r="H242" s="9" t="s">
        <v>23</v>
      </c>
      <c r="I242" s="9" t="s">
        <v>1543</v>
      </c>
      <c r="J242" s="8">
        <v>1</v>
      </c>
      <c r="K242" s="9" t="s">
        <v>25</v>
      </c>
      <c r="L242" s="9" t="s">
        <v>26</v>
      </c>
      <c r="M242" s="9" t="s">
        <v>1829</v>
      </c>
      <c r="N242" s="9" t="s">
        <v>1830</v>
      </c>
      <c r="O242" s="9" t="s">
        <v>1545</v>
      </c>
      <c r="P242" s="9" t="s">
        <v>30</v>
      </c>
    </row>
    <row r="243" spans="1:16" ht="84" x14ac:dyDescent="0.15">
      <c r="A243" s="9">
        <v>241</v>
      </c>
      <c r="B243" s="9" t="s">
        <v>1821</v>
      </c>
      <c r="C243" s="8" t="s">
        <v>1346</v>
      </c>
      <c r="D243" s="8" t="s">
        <v>330</v>
      </c>
      <c r="E243" s="8" t="s">
        <v>20</v>
      </c>
      <c r="F243" s="8" t="s">
        <v>623</v>
      </c>
      <c r="G243" s="41" t="s">
        <v>1831</v>
      </c>
      <c r="H243" s="9" t="s">
        <v>23</v>
      </c>
      <c r="I243" s="9" t="s">
        <v>1469</v>
      </c>
      <c r="J243" s="8">
        <v>1</v>
      </c>
      <c r="K243" s="9" t="s">
        <v>25</v>
      </c>
      <c r="L243" s="9" t="s">
        <v>26</v>
      </c>
      <c r="M243" s="9" t="s">
        <v>1832</v>
      </c>
      <c r="N243" s="9" t="s">
        <v>28</v>
      </c>
      <c r="O243" s="9" t="s">
        <v>626</v>
      </c>
      <c r="P243" s="9" t="s">
        <v>30</v>
      </c>
    </row>
    <row r="244" spans="1:16" ht="144" x14ac:dyDescent="0.15">
      <c r="A244" s="9">
        <v>242</v>
      </c>
      <c r="B244" s="9" t="s">
        <v>1821</v>
      </c>
      <c r="C244" s="8" t="s">
        <v>1346</v>
      </c>
      <c r="D244" s="8" t="s">
        <v>43</v>
      </c>
      <c r="E244" s="8" t="s">
        <v>20</v>
      </c>
      <c r="F244" s="8" t="s">
        <v>1833</v>
      </c>
      <c r="G244" s="41" t="s">
        <v>1834</v>
      </c>
      <c r="H244" s="9" t="s">
        <v>23</v>
      </c>
      <c r="I244" s="9" t="s">
        <v>1505</v>
      </c>
      <c r="J244" s="8">
        <v>4</v>
      </c>
      <c r="K244" s="9" t="s">
        <v>25</v>
      </c>
      <c r="L244" s="9" t="s">
        <v>26</v>
      </c>
      <c r="M244" s="9" t="s">
        <v>1584</v>
      </c>
      <c r="N244" s="9" t="s">
        <v>1622</v>
      </c>
      <c r="O244" s="9" t="s">
        <v>48</v>
      </c>
      <c r="P244" s="9" t="s">
        <v>30</v>
      </c>
    </row>
    <row r="245" spans="1:16" ht="144" x14ac:dyDescent="0.15">
      <c r="A245" s="9">
        <v>243</v>
      </c>
      <c r="B245" s="9" t="s">
        <v>1821</v>
      </c>
      <c r="C245" s="8" t="s">
        <v>1346</v>
      </c>
      <c r="D245" s="8" t="s">
        <v>43</v>
      </c>
      <c r="E245" s="8" t="s">
        <v>20</v>
      </c>
      <c r="F245" s="8" t="s">
        <v>1833</v>
      </c>
      <c r="G245" s="41" t="s">
        <v>1835</v>
      </c>
      <c r="H245" s="9" t="s">
        <v>23</v>
      </c>
      <c r="I245" s="9" t="s">
        <v>1505</v>
      </c>
      <c r="J245" s="8">
        <v>2</v>
      </c>
      <c r="K245" s="9" t="s">
        <v>25</v>
      </c>
      <c r="L245" s="9" t="s">
        <v>26</v>
      </c>
      <c r="M245" s="9" t="s">
        <v>1584</v>
      </c>
      <c r="N245" s="9" t="s">
        <v>28</v>
      </c>
      <c r="O245" s="9" t="s">
        <v>48</v>
      </c>
      <c r="P245" s="9" t="s">
        <v>30</v>
      </c>
    </row>
    <row r="246" spans="1:16" ht="84" x14ac:dyDescent="0.15">
      <c r="A246" s="9">
        <v>244</v>
      </c>
      <c r="B246" s="9" t="s">
        <v>1836</v>
      </c>
      <c r="C246" s="8" t="s">
        <v>1346</v>
      </c>
      <c r="D246" s="8" t="s">
        <v>38</v>
      </c>
      <c r="E246" s="8" t="s">
        <v>20</v>
      </c>
      <c r="F246" s="8" t="s">
        <v>39</v>
      </c>
      <c r="G246" s="41" t="s">
        <v>1837</v>
      </c>
      <c r="H246" s="9" t="s">
        <v>23</v>
      </c>
      <c r="I246" s="9" t="s">
        <v>1550</v>
      </c>
      <c r="J246" s="8">
        <v>1</v>
      </c>
      <c r="K246" s="9" t="s">
        <v>25</v>
      </c>
      <c r="L246" s="9" t="s">
        <v>26</v>
      </c>
      <c r="M246" s="9" t="s">
        <v>1789</v>
      </c>
      <c r="N246" s="9" t="s">
        <v>28</v>
      </c>
      <c r="O246" s="9" t="s">
        <v>42</v>
      </c>
      <c r="P246" s="9" t="s">
        <v>30</v>
      </c>
    </row>
    <row r="247" spans="1:16" ht="144" x14ac:dyDescent="0.15">
      <c r="A247" s="9">
        <v>245</v>
      </c>
      <c r="B247" s="9" t="s">
        <v>1836</v>
      </c>
      <c r="C247" s="8" t="s">
        <v>1346</v>
      </c>
      <c r="D247" s="8" t="s">
        <v>43</v>
      </c>
      <c r="E247" s="8" t="s">
        <v>20</v>
      </c>
      <c r="F247" s="8" t="s">
        <v>1036</v>
      </c>
      <c r="G247" s="41" t="s">
        <v>1838</v>
      </c>
      <c r="H247" s="9" t="s">
        <v>23</v>
      </c>
      <c r="I247" s="9" t="s">
        <v>1505</v>
      </c>
      <c r="J247" s="8">
        <v>1</v>
      </c>
      <c r="K247" s="9" t="s">
        <v>25</v>
      </c>
      <c r="L247" s="9" t="s">
        <v>26</v>
      </c>
      <c r="M247" s="9" t="s">
        <v>1584</v>
      </c>
      <c r="N247" s="9" t="s">
        <v>1622</v>
      </c>
      <c r="O247" s="9" t="s">
        <v>48</v>
      </c>
      <c r="P247" s="9" t="s">
        <v>30</v>
      </c>
    </row>
    <row r="248" spans="1:16" ht="144" x14ac:dyDescent="0.15">
      <c r="A248" s="9">
        <v>246</v>
      </c>
      <c r="B248" s="9" t="s">
        <v>1839</v>
      </c>
      <c r="C248" s="8" t="s">
        <v>1346</v>
      </c>
      <c r="D248" s="8" t="s">
        <v>43</v>
      </c>
      <c r="E248" s="8" t="s">
        <v>20</v>
      </c>
      <c r="F248" s="8" t="s">
        <v>1036</v>
      </c>
      <c r="G248" s="41" t="s">
        <v>1840</v>
      </c>
      <c r="H248" s="9" t="s">
        <v>23</v>
      </c>
      <c r="I248" s="9" t="s">
        <v>1505</v>
      </c>
      <c r="J248" s="8">
        <v>2</v>
      </c>
      <c r="K248" s="9" t="s">
        <v>25</v>
      </c>
      <c r="L248" s="9" t="s">
        <v>26</v>
      </c>
      <c r="M248" s="9" t="s">
        <v>1584</v>
      </c>
      <c r="N248" s="9" t="s">
        <v>28</v>
      </c>
      <c r="O248" s="9" t="s">
        <v>1841</v>
      </c>
      <c r="P248" s="9" t="s">
        <v>30</v>
      </c>
    </row>
    <row r="249" spans="1:16" ht="144" x14ac:dyDescent="0.15">
      <c r="A249" s="9">
        <v>247</v>
      </c>
      <c r="B249" s="9" t="s">
        <v>1839</v>
      </c>
      <c r="C249" s="8" t="s">
        <v>1346</v>
      </c>
      <c r="D249" s="8" t="s">
        <v>43</v>
      </c>
      <c r="E249" s="8" t="s">
        <v>20</v>
      </c>
      <c r="F249" s="8" t="s">
        <v>1036</v>
      </c>
      <c r="G249" s="41" t="s">
        <v>1842</v>
      </c>
      <c r="H249" s="9" t="s">
        <v>23</v>
      </c>
      <c r="I249" s="9" t="s">
        <v>1505</v>
      </c>
      <c r="J249" s="8">
        <v>3</v>
      </c>
      <c r="K249" s="9" t="s">
        <v>25</v>
      </c>
      <c r="L249" s="9" t="s">
        <v>26</v>
      </c>
      <c r="M249" s="9" t="s">
        <v>1584</v>
      </c>
      <c r="N249" s="9" t="s">
        <v>32</v>
      </c>
      <c r="O249" s="9" t="s">
        <v>1841</v>
      </c>
      <c r="P249" s="9" t="s">
        <v>30</v>
      </c>
    </row>
    <row r="250" spans="1:16" ht="72" x14ac:dyDescent="0.15">
      <c r="A250" s="9">
        <v>248</v>
      </c>
      <c r="B250" s="9" t="s">
        <v>1839</v>
      </c>
      <c r="C250" s="8" t="s">
        <v>1346</v>
      </c>
      <c r="D250" s="8" t="s">
        <v>632</v>
      </c>
      <c r="E250" s="8" t="s">
        <v>20</v>
      </c>
      <c r="F250" s="8" t="s">
        <v>633</v>
      </c>
      <c r="G250" s="41" t="s">
        <v>1843</v>
      </c>
      <c r="H250" s="9" t="s">
        <v>23</v>
      </c>
      <c r="I250" s="9" t="s">
        <v>1543</v>
      </c>
      <c r="J250" s="8">
        <v>1</v>
      </c>
      <c r="K250" s="9" t="s">
        <v>25</v>
      </c>
      <c r="L250" s="9" t="s">
        <v>26</v>
      </c>
      <c r="M250" s="9" t="s">
        <v>1844</v>
      </c>
      <c r="N250" s="9" t="s">
        <v>32</v>
      </c>
      <c r="O250" s="9" t="s">
        <v>1845</v>
      </c>
      <c r="P250" s="9" t="s">
        <v>30</v>
      </c>
    </row>
    <row r="251" spans="1:16" ht="60" x14ac:dyDescent="0.15">
      <c r="A251" s="9">
        <v>249</v>
      </c>
      <c r="B251" s="9" t="s">
        <v>1839</v>
      </c>
      <c r="C251" s="8" t="s">
        <v>1346</v>
      </c>
      <c r="D251" s="8" t="s">
        <v>38</v>
      </c>
      <c r="E251" s="8" t="s">
        <v>20</v>
      </c>
      <c r="F251" s="8" t="s">
        <v>39</v>
      </c>
      <c r="G251" s="41" t="s">
        <v>1846</v>
      </c>
      <c r="H251" s="9" t="s">
        <v>23</v>
      </c>
      <c r="I251" s="9" t="s">
        <v>1550</v>
      </c>
      <c r="J251" s="8">
        <v>1</v>
      </c>
      <c r="K251" s="9" t="s">
        <v>25</v>
      </c>
      <c r="L251" s="9" t="s">
        <v>26</v>
      </c>
      <c r="M251" s="9" t="s">
        <v>1847</v>
      </c>
      <c r="N251" s="9" t="s">
        <v>32</v>
      </c>
      <c r="O251" s="9" t="s">
        <v>42</v>
      </c>
      <c r="P251" s="9" t="s">
        <v>30</v>
      </c>
    </row>
    <row r="252" spans="1:16" ht="144" x14ac:dyDescent="0.15">
      <c r="A252" s="9">
        <v>250</v>
      </c>
      <c r="B252" s="9" t="s">
        <v>1848</v>
      </c>
      <c r="C252" s="8" t="s">
        <v>1346</v>
      </c>
      <c r="D252" s="8" t="s">
        <v>43</v>
      </c>
      <c r="E252" s="8" t="s">
        <v>20</v>
      </c>
      <c r="F252" s="8" t="s">
        <v>1036</v>
      </c>
      <c r="G252" s="41" t="s">
        <v>1849</v>
      </c>
      <c r="H252" s="9" t="s">
        <v>23</v>
      </c>
      <c r="I252" s="9" t="s">
        <v>1505</v>
      </c>
      <c r="J252" s="8">
        <v>3</v>
      </c>
      <c r="K252" s="9" t="s">
        <v>25</v>
      </c>
      <c r="L252" s="9" t="s">
        <v>26</v>
      </c>
      <c r="M252" s="9" t="s">
        <v>1584</v>
      </c>
      <c r="N252" s="9" t="s">
        <v>32</v>
      </c>
      <c r="O252" s="9" t="s">
        <v>48</v>
      </c>
      <c r="P252" s="9" t="s">
        <v>30</v>
      </c>
    </row>
    <row r="253" spans="1:16" ht="144" x14ac:dyDescent="0.15">
      <c r="A253" s="9">
        <v>251</v>
      </c>
      <c r="B253" s="9" t="s">
        <v>1848</v>
      </c>
      <c r="C253" s="8" t="s">
        <v>1346</v>
      </c>
      <c r="D253" s="8" t="s">
        <v>43</v>
      </c>
      <c r="E253" s="8" t="s">
        <v>20</v>
      </c>
      <c r="F253" s="8" t="s">
        <v>1036</v>
      </c>
      <c r="G253" s="41" t="s">
        <v>1850</v>
      </c>
      <c r="H253" s="9" t="s">
        <v>23</v>
      </c>
      <c r="I253" s="9" t="s">
        <v>1505</v>
      </c>
      <c r="J253" s="8">
        <v>1</v>
      </c>
      <c r="K253" s="9" t="s">
        <v>25</v>
      </c>
      <c r="L253" s="9" t="s">
        <v>26</v>
      </c>
      <c r="M253" s="9" t="s">
        <v>1584</v>
      </c>
      <c r="N253" s="9" t="s">
        <v>1851</v>
      </c>
      <c r="O253" s="9" t="s">
        <v>48</v>
      </c>
      <c r="P253" s="9" t="s">
        <v>30</v>
      </c>
    </row>
    <row r="254" spans="1:16" ht="72" x14ac:dyDescent="0.15">
      <c r="A254" s="9">
        <v>252</v>
      </c>
      <c r="B254" s="9" t="s">
        <v>1848</v>
      </c>
      <c r="C254" s="8" t="s">
        <v>1346</v>
      </c>
      <c r="D254" s="8" t="s">
        <v>33</v>
      </c>
      <c r="E254" s="8" t="s">
        <v>20</v>
      </c>
      <c r="F254" s="8" t="s">
        <v>34</v>
      </c>
      <c r="G254" s="41" t="s">
        <v>1852</v>
      </c>
      <c r="H254" s="9" t="s">
        <v>23</v>
      </c>
      <c r="I254" s="9" t="s">
        <v>1357</v>
      </c>
      <c r="J254" s="8">
        <v>2</v>
      </c>
      <c r="K254" s="9" t="s">
        <v>25</v>
      </c>
      <c r="L254" s="9" t="s">
        <v>26</v>
      </c>
      <c r="M254" s="9" t="s">
        <v>1853</v>
      </c>
      <c r="N254" s="9" t="s">
        <v>32</v>
      </c>
      <c r="O254" s="9" t="s">
        <v>1854</v>
      </c>
      <c r="P254" s="9" t="s">
        <v>30</v>
      </c>
    </row>
    <row r="255" spans="1:16" ht="84" x14ac:dyDescent="0.15">
      <c r="A255" s="9">
        <v>253</v>
      </c>
      <c r="B255" s="9" t="s">
        <v>1848</v>
      </c>
      <c r="C255" s="8" t="s">
        <v>1346</v>
      </c>
      <c r="D255" s="8" t="s">
        <v>330</v>
      </c>
      <c r="E255" s="8" t="s">
        <v>1725</v>
      </c>
      <c r="F255" s="8" t="s">
        <v>623</v>
      </c>
      <c r="G255" s="41" t="s">
        <v>1855</v>
      </c>
      <c r="H255" s="9" t="s">
        <v>23</v>
      </c>
      <c r="I255" s="9" t="s">
        <v>1856</v>
      </c>
      <c r="J255" s="8">
        <v>1</v>
      </c>
      <c r="K255" s="9" t="s">
        <v>25</v>
      </c>
      <c r="L255" s="9" t="s">
        <v>26</v>
      </c>
      <c r="M255" s="9" t="s">
        <v>1857</v>
      </c>
      <c r="N255" s="9" t="s">
        <v>32</v>
      </c>
      <c r="O255" s="9" t="s">
        <v>626</v>
      </c>
      <c r="P255" s="9" t="s">
        <v>30</v>
      </c>
    </row>
    <row r="256" spans="1:16" ht="84" x14ac:dyDescent="0.15">
      <c r="A256" s="9">
        <v>254</v>
      </c>
      <c r="B256" s="9" t="s">
        <v>1848</v>
      </c>
      <c r="C256" s="8" t="s">
        <v>1346</v>
      </c>
      <c r="D256" s="8" t="s">
        <v>38</v>
      </c>
      <c r="E256" s="8" t="s">
        <v>1725</v>
      </c>
      <c r="F256" s="8" t="s">
        <v>39</v>
      </c>
      <c r="G256" s="41" t="s">
        <v>1858</v>
      </c>
      <c r="H256" s="9" t="s">
        <v>23</v>
      </c>
      <c r="I256" s="9" t="s">
        <v>1550</v>
      </c>
      <c r="J256" s="8">
        <v>1</v>
      </c>
      <c r="K256" s="9" t="s">
        <v>25</v>
      </c>
      <c r="L256" s="9" t="s">
        <v>26</v>
      </c>
      <c r="M256" s="9" t="s">
        <v>1859</v>
      </c>
      <c r="N256" s="9" t="s">
        <v>28</v>
      </c>
      <c r="O256" s="9" t="s">
        <v>42</v>
      </c>
      <c r="P256" s="9" t="s">
        <v>30</v>
      </c>
    </row>
    <row r="257" spans="1:16" ht="60" x14ac:dyDescent="0.15">
      <c r="A257" s="9">
        <v>255</v>
      </c>
      <c r="B257" s="9" t="s">
        <v>1848</v>
      </c>
      <c r="C257" s="8" t="s">
        <v>1346</v>
      </c>
      <c r="D257" s="8" t="s">
        <v>19</v>
      </c>
      <c r="E257" s="8" t="s">
        <v>1725</v>
      </c>
      <c r="F257" s="8" t="s">
        <v>21</v>
      </c>
      <c r="G257" s="41" t="s">
        <v>1860</v>
      </c>
      <c r="H257" s="9" t="s">
        <v>23</v>
      </c>
      <c r="I257" s="9" t="s">
        <v>124</v>
      </c>
      <c r="J257" s="8">
        <v>1</v>
      </c>
      <c r="K257" s="9" t="s">
        <v>25</v>
      </c>
      <c r="L257" s="9" t="s">
        <v>26</v>
      </c>
      <c r="M257" s="9" t="s">
        <v>1861</v>
      </c>
      <c r="N257" s="9" t="s">
        <v>28</v>
      </c>
      <c r="O257" s="9" t="s">
        <v>29</v>
      </c>
      <c r="P257" s="9" t="s">
        <v>30</v>
      </c>
    </row>
    <row r="258" spans="1:16" ht="72" x14ac:dyDescent="0.15">
      <c r="A258" s="9">
        <v>256</v>
      </c>
      <c r="B258" s="9" t="s">
        <v>1862</v>
      </c>
      <c r="C258" s="8" t="s">
        <v>1346</v>
      </c>
      <c r="D258" s="8" t="s">
        <v>19</v>
      </c>
      <c r="E258" s="8" t="s">
        <v>20</v>
      </c>
      <c r="F258" s="8" t="s">
        <v>21</v>
      </c>
      <c r="G258" s="41" t="s">
        <v>1863</v>
      </c>
      <c r="H258" s="9" t="s">
        <v>23</v>
      </c>
      <c r="I258" s="9" t="s">
        <v>1646</v>
      </c>
      <c r="J258" s="8">
        <v>1</v>
      </c>
      <c r="K258" s="9" t="s">
        <v>25</v>
      </c>
      <c r="L258" s="9" t="s">
        <v>26</v>
      </c>
      <c r="M258" s="9" t="s">
        <v>1403</v>
      </c>
      <c r="N258" s="9" t="s">
        <v>28</v>
      </c>
      <c r="O258" s="9" t="s">
        <v>29</v>
      </c>
      <c r="P258" s="9" t="s">
        <v>30</v>
      </c>
    </row>
    <row r="259" spans="1:16" ht="120" x14ac:dyDescent="0.15">
      <c r="A259" s="9">
        <v>257</v>
      </c>
      <c r="B259" s="9" t="s">
        <v>1862</v>
      </c>
      <c r="C259" s="8" t="s">
        <v>1346</v>
      </c>
      <c r="D259" s="8" t="s">
        <v>43</v>
      </c>
      <c r="E259" s="8" t="s">
        <v>20</v>
      </c>
      <c r="F259" s="8" t="s">
        <v>1036</v>
      </c>
      <c r="G259" s="41" t="s">
        <v>1864</v>
      </c>
      <c r="H259" s="9" t="s">
        <v>23</v>
      </c>
      <c r="I259" s="9" t="s">
        <v>1751</v>
      </c>
      <c r="J259" s="8">
        <v>1</v>
      </c>
      <c r="K259" s="9" t="s">
        <v>25</v>
      </c>
      <c r="L259" s="9" t="s">
        <v>26</v>
      </c>
      <c r="M259" s="9" t="s">
        <v>1865</v>
      </c>
      <c r="N259" s="9" t="s">
        <v>1622</v>
      </c>
      <c r="O259" s="9" t="s">
        <v>48</v>
      </c>
      <c r="P259" s="9" t="s">
        <v>30</v>
      </c>
    </row>
    <row r="260" spans="1:16" ht="144" x14ac:dyDescent="0.15">
      <c r="A260" s="9">
        <v>258</v>
      </c>
      <c r="B260" s="98" t="s">
        <v>1866</v>
      </c>
      <c r="C260" s="99" t="s">
        <v>1346</v>
      </c>
      <c r="D260" s="99" t="s">
        <v>43</v>
      </c>
      <c r="E260" s="99" t="s">
        <v>20</v>
      </c>
      <c r="F260" s="99" t="s">
        <v>1036</v>
      </c>
      <c r="G260" s="41" t="s">
        <v>1867</v>
      </c>
      <c r="H260" s="9" t="s">
        <v>23</v>
      </c>
      <c r="I260" s="98" t="s">
        <v>1505</v>
      </c>
      <c r="J260" s="99">
        <v>1</v>
      </c>
      <c r="K260" s="98" t="s">
        <v>25</v>
      </c>
      <c r="L260" s="98" t="s">
        <v>26</v>
      </c>
      <c r="M260" s="98" t="s">
        <v>1584</v>
      </c>
      <c r="N260" s="9" t="s">
        <v>28</v>
      </c>
      <c r="O260" s="98" t="s">
        <v>48</v>
      </c>
      <c r="P260" s="9" t="s">
        <v>30</v>
      </c>
    </row>
    <row r="261" spans="1:16" ht="24" x14ac:dyDescent="0.15">
      <c r="A261" s="9">
        <v>259</v>
      </c>
      <c r="B261" s="98" t="s">
        <v>1866</v>
      </c>
      <c r="C261" s="55" t="s">
        <v>1346</v>
      </c>
      <c r="D261" s="100" t="s">
        <v>33</v>
      </c>
      <c r="E261" s="100" t="s">
        <v>20</v>
      </c>
      <c r="F261" s="55" t="s">
        <v>34</v>
      </c>
      <c r="G261" s="41" t="s">
        <v>1868</v>
      </c>
      <c r="H261" s="9" t="s">
        <v>23</v>
      </c>
      <c r="I261" s="54" t="s">
        <v>112</v>
      </c>
      <c r="J261" s="100">
        <v>1</v>
      </c>
      <c r="K261" s="54" t="s">
        <v>141</v>
      </c>
      <c r="L261" s="54" t="s">
        <v>142</v>
      </c>
      <c r="M261" s="54" t="s">
        <v>1869</v>
      </c>
      <c r="N261" s="54" t="s">
        <v>1870</v>
      </c>
      <c r="O261" s="54" t="s">
        <v>37</v>
      </c>
      <c r="P261" s="9" t="s">
        <v>30</v>
      </c>
    </row>
    <row r="262" spans="1:16" ht="96" x14ac:dyDescent="0.15">
      <c r="A262" s="9">
        <v>260</v>
      </c>
      <c r="B262" s="9" t="s">
        <v>1871</v>
      </c>
      <c r="C262" s="8" t="s">
        <v>1346</v>
      </c>
      <c r="D262" s="8" t="s">
        <v>43</v>
      </c>
      <c r="E262" s="8" t="s">
        <v>20</v>
      </c>
      <c r="F262" s="8" t="s">
        <v>1036</v>
      </c>
      <c r="G262" s="41" t="s">
        <v>1872</v>
      </c>
      <c r="H262" s="9" t="s">
        <v>23</v>
      </c>
      <c r="I262" s="9" t="s">
        <v>1634</v>
      </c>
      <c r="J262" s="8">
        <v>3</v>
      </c>
      <c r="K262" s="9" t="s">
        <v>25</v>
      </c>
      <c r="L262" s="9" t="s">
        <v>26</v>
      </c>
      <c r="M262" s="78" t="s">
        <v>1873</v>
      </c>
      <c r="N262" s="9" t="s">
        <v>28</v>
      </c>
      <c r="O262" s="9" t="s">
        <v>48</v>
      </c>
      <c r="P262" s="9" t="s">
        <v>30</v>
      </c>
    </row>
    <row r="263" spans="1:16" ht="96" x14ac:dyDescent="0.15">
      <c r="A263" s="9">
        <v>261</v>
      </c>
      <c r="B263" s="9" t="s">
        <v>1871</v>
      </c>
      <c r="C263" s="8" t="s">
        <v>1346</v>
      </c>
      <c r="D263" s="8" t="s">
        <v>43</v>
      </c>
      <c r="E263" s="8" t="s">
        <v>20</v>
      </c>
      <c r="F263" s="8" t="s">
        <v>1036</v>
      </c>
      <c r="G263" s="41" t="s">
        <v>1874</v>
      </c>
      <c r="H263" s="9" t="s">
        <v>23</v>
      </c>
      <c r="I263" s="9" t="s">
        <v>1634</v>
      </c>
      <c r="J263" s="8">
        <v>8</v>
      </c>
      <c r="K263" s="9" t="s">
        <v>25</v>
      </c>
      <c r="L263" s="9" t="s">
        <v>26</v>
      </c>
      <c r="M263" s="78" t="s">
        <v>1873</v>
      </c>
      <c r="N263" s="9" t="s">
        <v>1622</v>
      </c>
      <c r="O263" s="9" t="s">
        <v>48</v>
      </c>
      <c r="P263" s="9" t="s">
        <v>30</v>
      </c>
    </row>
    <row r="264" spans="1:16" ht="96" x14ac:dyDescent="0.15">
      <c r="A264" s="9">
        <v>262</v>
      </c>
      <c r="B264" s="9" t="s">
        <v>1871</v>
      </c>
      <c r="C264" s="8" t="s">
        <v>1346</v>
      </c>
      <c r="D264" s="8" t="s">
        <v>43</v>
      </c>
      <c r="E264" s="8" t="s">
        <v>20</v>
      </c>
      <c r="F264" s="8" t="s">
        <v>1036</v>
      </c>
      <c r="G264" s="41" t="s">
        <v>1875</v>
      </c>
      <c r="H264" s="9" t="s">
        <v>23</v>
      </c>
      <c r="I264" s="9" t="s">
        <v>1634</v>
      </c>
      <c r="J264" s="8">
        <v>5</v>
      </c>
      <c r="K264" s="9" t="s">
        <v>25</v>
      </c>
      <c r="L264" s="9" t="s">
        <v>26</v>
      </c>
      <c r="M264" s="78" t="s">
        <v>1873</v>
      </c>
      <c r="N264" s="9" t="s">
        <v>32</v>
      </c>
      <c r="O264" s="9" t="s">
        <v>48</v>
      </c>
      <c r="P264" s="9" t="s">
        <v>30</v>
      </c>
    </row>
    <row r="265" spans="1:16" ht="60" x14ac:dyDescent="0.15">
      <c r="A265" s="9">
        <v>263</v>
      </c>
      <c r="B265" s="9" t="s">
        <v>1871</v>
      </c>
      <c r="C265" s="8" t="s">
        <v>1346</v>
      </c>
      <c r="D265" s="8" t="s">
        <v>19</v>
      </c>
      <c r="E265" s="8" t="s">
        <v>20</v>
      </c>
      <c r="F265" s="8" t="s">
        <v>21</v>
      </c>
      <c r="G265" s="41" t="s">
        <v>1876</v>
      </c>
      <c r="H265" s="9" t="s">
        <v>23</v>
      </c>
      <c r="I265" s="9" t="s">
        <v>1646</v>
      </c>
      <c r="J265" s="8">
        <v>2</v>
      </c>
      <c r="K265" s="9" t="s">
        <v>25</v>
      </c>
      <c r="L265" s="9" t="s">
        <v>26</v>
      </c>
      <c r="M265" s="9" t="s">
        <v>1877</v>
      </c>
      <c r="N265" s="9" t="s">
        <v>28</v>
      </c>
      <c r="O265" s="9" t="s">
        <v>29</v>
      </c>
      <c r="P265" s="9" t="s">
        <v>30</v>
      </c>
    </row>
    <row r="266" spans="1:16" ht="60" x14ac:dyDescent="0.15">
      <c r="A266" s="9">
        <v>264</v>
      </c>
      <c r="B266" s="9" t="s">
        <v>1871</v>
      </c>
      <c r="C266" s="8" t="s">
        <v>1346</v>
      </c>
      <c r="D266" s="8" t="s">
        <v>19</v>
      </c>
      <c r="E266" s="8" t="s">
        <v>20</v>
      </c>
      <c r="F266" s="8" t="s">
        <v>21</v>
      </c>
      <c r="G266" s="41" t="s">
        <v>1878</v>
      </c>
      <c r="H266" s="9" t="s">
        <v>23</v>
      </c>
      <c r="I266" s="9" t="s">
        <v>1646</v>
      </c>
      <c r="J266" s="8">
        <v>2</v>
      </c>
      <c r="K266" s="9" t="s">
        <v>25</v>
      </c>
      <c r="L266" s="9" t="s">
        <v>26</v>
      </c>
      <c r="M266" s="9" t="s">
        <v>1877</v>
      </c>
      <c r="N266" s="9" t="s">
        <v>989</v>
      </c>
      <c r="O266" s="9" t="s">
        <v>29</v>
      </c>
      <c r="P266" s="9" t="s">
        <v>30</v>
      </c>
    </row>
    <row r="267" spans="1:16" ht="60" x14ac:dyDescent="0.15">
      <c r="A267" s="9">
        <v>265</v>
      </c>
      <c r="B267" s="9" t="s">
        <v>1871</v>
      </c>
      <c r="C267" s="8" t="s">
        <v>1346</v>
      </c>
      <c r="D267" s="8" t="s">
        <v>19</v>
      </c>
      <c r="E267" s="8" t="s">
        <v>20</v>
      </c>
      <c r="F267" s="8" t="s">
        <v>21</v>
      </c>
      <c r="G267" s="41" t="s">
        <v>1879</v>
      </c>
      <c r="H267" s="9" t="s">
        <v>23</v>
      </c>
      <c r="I267" s="9" t="s">
        <v>1646</v>
      </c>
      <c r="J267" s="8">
        <v>1</v>
      </c>
      <c r="K267" s="9" t="s">
        <v>25</v>
      </c>
      <c r="L267" s="9" t="s">
        <v>26</v>
      </c>
      <c r="M267" s="9" t="s">
        <v>1877</v>
      </c>
      <c r="N267" s="9" t="s">
        <v>32</v>
      </c>
      <c r="O267" s="9" t="s">
        <v>29</v>
      </c>
      <c r="P267" s="9" t="s">
        <v>30</v>
      </c>
    </row>
    <row r="268" spans="1:16" ht="60" x14ac:dyDescent="0.15">
      <c r="A268" s="9">
        <v>266</v>
      </c>
      <c r="B268" s="9" t="s">
        <v>1871</v>
      </c>
      <c r="C268" s="8" t="s">
        <v>1346</v>
      </c>
      <c r="D268" s="8" t="s">
        <v>403</v>
      </c>
      <c r="E268" s="8" t="s">
        <v>20</v>
      </c>
      <c r="F268" s="8" t="s">
        <v>610</v>
      </c>
      <c r="G268" s="41" t="s">
        <v>1880</v>
      </c>
      <c r="H268" s="9" t="s">
        <v>23</v>
      </c>
      <c r="I268" s="97" t="s">
        <v>1658</v>
      </c>
      <c r="J268" s="8">
        <v>1</v>
      </c>
      <c r="K268" s="8" t="s">
        <v>25</v>
      </c>
      <c r="L268" s="8" t="s">
        <v>26</v>
      </c>
      <c r="M268" s="97" t="s">
        <v>1881</v>
      </c>
      <c r="N268" s="9" t="s">
        <v>28</v>
      </c>
      <c r="O268" s="9" t="s">
        <v>614</v>
      </c>
      <c r="P268" s="9" t="s">
        <v>30</v>
      </c>
    </row>
    <row r="269" spans="1:16" ht="60" x14ac:dyDescent="0.15">
      <c r="A269" s="9">
        <v>267</v>
      </c>
      <c r="B269" s="9" t="s">
        <v>1871</v>
      </c>
      <c r="C269" s="8" t="s">
        <v>1346</v>
      </c>
      <c r="D269" s="8" t="s">
        <v>403</v>
      </c>
      <c r="E269" s="8" t="s">
        <v>20</v>
      </c>
      <c r="F269" s="8" t="s">
        <v>610</v>
      </c>
      <c r="G269" s="41" t="s">
        <v>1882</v>
      </c>
      <c r="H269" s="9" t="s">
        <v>23</v>
      </c>
      <c r="I269" s="9" t="s">
        <v>1658</v>
      </c>
      <c r="J269" s="8">
        <v>2</v>
      </c>
      <c r="K269" s="9" t="s">
        <v>25</v>
      </c>
      <c r="L269" s="9" t="s">
        <v>26</v>
      </c>
      <c r="M269" s="9" t="s">
        <v>1883</v>
      </c>
      <c r="N269" s="9" t="s">
        <v>1521</v>
      </c>
      <c r="O269" s="9" t="s">
        <v>614</v>
      </c>
      <c r="P269" s="9" t="s">
        <v>30</v>
      </c>
    </row>
    <row r="270" spans="1:16" ht="60" x14ac:dyDescent="0.15">
      <c r="A270" s="9">
        <v>268</v>
      </c>
      <c r="B270" s="9" t="s">
        <v>1871</v>
      </c>
      <c r="C270" s="8" t="s">
        <v>1346</v>
      </c>
      <c r="D270" s="8" t="s">
        <v>403</v>
      </c>
      <c r="E270" s="8" t="s">
        <v>20</v>
      </c>
      <c r="F270" s="8" t="s">
        <v>610</v>
      </c>
      <c r="G270" s="41" t="s">
        <v>1884</v>
      </c>
      <c r="H270" s="9" t="s">
        <v>23</v>
      </c>
      <c r="I270" s="9" t="s">
        <v>1658</v>
      </c>
      <c r="J270" s="8">
        <v>1</v>
      </c>
      <c r="K270" s="9" t="s">
        <v>25</v>
      </c>
      <c r="L270" s="9" t="s">
        <v>26</v>
      </c>
      <c r="M270" s="9" t="s">
        <v>1883</v>
      </c>
      <c r="N270" s="9" t="s">
        <v>32</v>
      </c>
      <c r="O270" s="9" t="s">
        <v>614</v>
      </c>
      <c r="P270" s="9" t="s">
        <v>30</v>
      </c>
    </row>
    <row r="271" spans="1:16" ht="72" x14ac:dyDescent="0.15">
      <c r="A271" s="9">
        <v>269</v>
      </c>
      <c r="B271" s="9" t="s">
        <v>1871</v>
      </c>
      <c r="C271" s="8" t="s">
        <v>1346</v>
      </c>
      <c r="D271" s="8" t="s">
        <v>1241</v>
      </c>
      <c r="E271" s="8" t="s">
        <v>20</v>
      </c>
      <c r="F271" s="8" t="s">
        <v>1312</v>
      </c>
      <c r="G271" s="41" t="s">
        <v>1885</v>
      </c>
      <c r="H271" s="9" t="s">
        <v>23</v>
      </c>
      <c r="I271" s="9" t="s">
        <v>1383</v>
      </c>
      <c r="J271" s="8">
        <v>2</v>
      </c>
      <c r="K271" s="9" t="s">
        <v>25</v>
      </c>
      <c r="L271" s="9" t="s">
        <v>26</v>
      </c>
      <c r="M271" s="9" t="s">
        <v>1886</v>
      </c>
      <c r="N271" s="9" t="s">
        <v>28</v>
      </c>
      <c r="O271" s="9" t="s">
        <v>1612</v>
      </c>
      <c r="P271" s="9" t="s">
        <v>30</v>
      </c>
    </row>
    <row r="272" spans="1:16" ht="84" x14ac:dyDescent="0.15">
      <c r="A272" s="9">
        <v>270</v>
      </c>
      <c r="B272" s="9" t="s">
        <v>1871</v>
      </c>
      <c r="C272" s="8" t="s">
        <v>1346</v>
      </c>
      <c r="D272" s="8" t="s">
        <v>632</v>
      </c>
      <c r="E272" s="8" t="s">
        <v>20</v>
      </c>
      <c r="F272" s="8" t="s">
        <v>633</v>
      </c>
      <c r="G272" s="41" t="s">
        <v>1887</v>
      </c>
      <c r="H272" s="9" t="s">
        <v>23</v>
      </c>
      <c r="I272" s="9" t="s">
        <v>1888</v>
      </c>
      <c r="J272" s="8">
        <v>1</v>
      </c>
      <c r="K272" s="9" t="s">
        <v>25</v>
      </c>
      <c r="L272" s="9" t="s">
        <v>26</v>
      </c>
      <c r="M272" s="9" t="s">
        <v>1889</v>
      </c>
      <c r="N272" s="9" t="s">
        <v>28</v>
      </c>
      <c r="O272" s="9" t="s">
        <v>1545</v>
      </c>
      <c r="P272" s="9" t="s">
        <v>30</v>
      </c>
    </row>
    <row r="273" spans="1:16" ht="84" x14ac:dyDescent="0.15">
      <c r="A273" s="9">
        <v>271</v>
      </c>
      <c r="B273" s="9" t="s">
        <v>1871</v>
      </c>
      <c r="C273" s="8" t="s">
        <v>1346</v>
      </c>
      <c r="D273" s="8" t="s">
        <v>632</v>
      </c>
      <c r="E273" s="8" t="s">
        <v>20</v>
      </c>
      <c r="F273" s="8" t="s">
        <v>633</v>
      </c>
      <c r="G273" s="41" t="s">
        <v>1890</v>
      </c>
      <c r="H273" s="9" t="s">
        <v>23</v>
      </c>
      <c r="I273" s="9" t="s">
        <v>1888</v>
      </c>
      <c r="J273" s="8">
        <v>2</v>
      </c>
      <c r="K273" s="9" t="s">
        <v>25</v>
      </c>
      <c r="L273" s="9" t="s">
        <v>26</v>
      </c>
      <c r="M273" s="9" t="s">
        <v>1889</v>
      </c>
      <c r="N273" s="9" t="s">
        <v>32</v>
      </c>
      <c r="O273" s="9" t="s">
        <v>1545</v>
      </c>
      <c r="P273" s="9" t="s">
        <v>30</v>
      </c>
    </row>
    <row r="274" spans="1:16" ht="60" x14ac:dyDescent="0.15">
      <c r="A274" s="9">
        <v>272</v>
      </c>
      <c r="B274" s="9" t="s">
        <v>1871</v>
      </c>
      <c r="C274" s="8" t="s">
        <v>1346</v>
      </c>
      <c r="D274" s="8" t="s">
        <v>38</v>
      </c>
      <c r="E274" s="8" t="s">
        <v>20</v>
      </c>
      <c r="F274" s="8" t="s">
        <v>39</v>
      </c>
      <c r="G274" s="41" t="s">
        <v>1891</v>
      </c>
      <c r="H274" s="9" t="s">
        <v>23</v>
      </c>
      <c r="I274" s="9" t="s">
        <v>1892</v>
      </c>
      <c r="J274" s="8">
        <v>1</v>
      </c>
      <c r="K274" s="9" t="s">
        <v>25</v>
      </c>
      <c r="L274" s="9" t="s">
        <v>26</v>
      </c>
      <c r="M274" s="9" t="s">
        <v>1893</v>
      </c>
      <c r="N274" s="9" t="s">
        <v>1654</v>
      </c>
      <c r="O274" s="9" t="s">
        <v>1894</v>
      </c>
      <c r="P274" s="9" t="s">
        <v>30</v>
      </c>
    </row>
    <row r="275" spans="1:16" ht="60" x14ac:dyDescent="0.15">
      <c r="A275" s="9">
        <v>273</v>
      </c>
      <c r="B275" s="9" t="s">
        <v>1895</v>
      </c>
      <c r="C275" s="8" t="s">
        <v>1346</v>
      </c>
      <c r="D275" s="8" t="s">
        <v>19</v>
      </c>
      <c r="E275" s="8" t="s">
        <v>20</v>
      </c>
      <c r="F275" s="8" t="s">
        <v>21</v>
      </c>
      <c r="G275" s="41" t="s">
        <v>1896</v>
      </c>
      <c r="H275" s="9" t="s">
        <v>23</v>
      </c>
      <c r="I275" s="9" t="s">
        <v>1646</v>
      </c>
      <c r="J275" s="8">
        <v>1</v>
      </c>
      <c r="K275" s="9" t="s">
        <v>25</v>
      </c>
      <c r="L275" s="9" t="s">
        <v>26</v>
      </c>
      <c r="M275" s="97" t="s">
        <v>1897</v>
      </c>
      <c r="N275" s="101" t="s">
        <v>32</v>
      </c>
      <c r="O275" s="9" t="s">
        <v>1898</v>
      </c>
      <c r="P275" s="9" t="s">
        <v>30</v>
      </c>
    </row>
    <row r="276" spans="1:16" ht="144" x14ac:dyDescent="0.15">
      <c r="A276" s="9">
        <v>274</v>
      </c>
      <c r="B276" s="9" t="s">
        <v>1899</v>
      </c>
      <c r="C276" s="8" t="s">
        <v>1346</v>
      </c>
      <c r="D276" s="8" t="s">
        <v>43</v>
      </c>
      <c r="E276" s="8" t="s">
        <v>20</v>
      </c>
      <c r="F276" s="8" t="s">
        <v>1036</v>
      </c>
      <c r="G276" s="41" t="s">
        <v>1900</v>
      </c>
      <c r="H276" s="9" t="s">
        <v>23</v>
      </c>
      <c r="I276" s="9" t="s">
        <v>1505</v>
      </c>
      <c r="J276" s="8">
        <v>8</v>
      </c>
      <c r="K276" s="9" t="s">
        <v>25</v>
      </c>
      <c r="L276" s="9" t="s">
        <v>26</v>
      </c>
      <c r="M276" s="9" t="s">
        <v>1584</v>
      </c>
      <c r="N276" s="9" t="s">
        <v>28</v>
      </c>
      <c r="O276" s="9" t="s">
        <v>48</v>
      </c>
      <c r="P276" s="9" t="s">
        <v>30</v>
      </c>
    </row>
    <row r="277" spans="1:16" ht="144" x14ac:dyDescent="0.15">
      <c r="A277" s="9">
        <v>275</v>
      </c>
      <c r="B277" s="9" t="s">
        <v>1899</v>
      </c>
      <c r="C277" s="8" t="s">
        <v>1346</v>
      </c>
      <c r="D277" s="8" t="s">
        <v>43</v>
      </c>
      <c r="E277" s="8" t="s">
        <v>20</v>
      </c>
      <c r="F277" s="8" t="s">
        <v>1036</v>
      </c>
      <c r="G277" s="41" t="s">
        <v>1901</v>
      </c>
      <c r="H277" s="9" t="s">
        <v>23</v>
      </c>
      <c r="I277" s="9" t="s">
        <v>1505</v>
      </c>
      <c r="J277" s="8">
        <v>2</v>
      </c>
      <c r="K277" s="9" t="s">
        <v>25</v>
      </c>
      <c r="L277" s="9" t="s">
        <v>26</v>
      </c>
      <c r="M277" s="9" t="s">
        <v>1584</v>
      </c>
      <c r="N277" s="9" t="s">
        <v>32</v>
      </c>
      <c r="O277" s="9" t="s">
        <v>1707</v>
      </c>
      <c r="P277" s="9" t="s">
        <v>30</v>
      </c>
    </row>
    <row r="278" spans="1:16" ht="84" x14ac:dyDescent="0.15">
      <c r="A278" s="9">
        <v>276</v>
      </c>
      <c r="B278" s="9" t="s">
        <v>1899</v>
      </c>
      <c r="C278" s="8" t="s">
        <v>1346</v>
      </c>
      <c r="D278" s="8" t="s">
        <v>38</v>
      </c>
      <c r="E278" s="8" t="s">
        <v>20</v>
      </c>
      <c r="F278" s="8" t="s">
        <v>39</v>
      </c>
      <c r="G278" s="41" t="s">
        <v>1902</v>
      </c>
      <c r="H278" s="9" t="s">
        <v>23</v>
      </c>
      <c r="I278" s="9" t="s">
        <v>1550</v>
      </c>
      <c r="J278" s="8">
        <v>2</v>
      </c>
      <c r="K278" s="9" t="s">
        <v>25</v>
      </c>
      <c r="L278" s="9" t="s">
        <v>26</v>
      </c>
      <c r="M278" s="9" t="s">
        <v>1903</v>
      </c>
      <c r="N278" s="9" t="s">
        <v>1654</v>
      </c>
      <c r="O278" s="9" t="s">
        <v>42</v>
      </c>
      <c r="P278" s="9" t="s">
        <v>30</v>
      </c>
    </row>
    <row r="279" spans="1:16" ht="84" x14ac:dyDescent="0.15">
      <c r="A279" s="9">
        <v>277</v>
      </c>
      <c r="B279" s="9" t="s">
        <v>1899</v>
      </c>
      <c r="C279" s="8" t="s">
        <v>1346</v>
      </c>
      <c r="D279" s="8" t="s">
        <v>38</v>
      </c>
      <c r="E279" s="8" t="s">
        <v>20</v>
      </c>
      <c r="F279" s="8" t="s">
        <v>39</v>
      </c>
      <c r="G279" s="41" t="s">
        <v>1904</v>
      </c>
      <c r="H279" s="9" t="s">
        <v>23</v>
      </c>
      <c r="I279" s="9" t="s">
        <v>1550</v>
      </c>
      <c r="J279" s="8">
        <v>2</v>
      </c>
      <c r="K279" s="9" t="s">
        <v>25</v>
      </c>
      <c r="L279" s="9" t="s">
        <v>26</v>
      </c>
      <c r="M279" s="9" t="s">
        <v>1903</v>
      </c>
      <c r="N279" s="9" t="s">
        <v>28</v>
      </c>
      <c r="O279" s="9" t="s">
        <v>42</v>
      </c>
      <c r="P279" s="9" t="s">
        <v>30</v>
      </c>
    </row>
    <row r="280" spans="1:16" ht="72" x14ac:dyDescent="0.15">
      <c r="A280" s="9">
        <v>278</v>
      </c>
      <c r="B280" s="9" t="s">
        <v>1899</v>
      </c>
      <c r="C280" s="8" t="s">
        <v>1346</v>
      </c>
      <c r="D280" s="8" t="s">
        <v>19</v>
      </c>
      <c r="E280" s="8" t="s">
        <v>20</v>
      </c>
      <c r="F280" s="8" t="s">
        <v>21</v>
      </c>
      <c r="G280" s="41" t="s">
        <v>1905</v>
      </c>
      <c r="H280" s="9" t="s">
        <v>23</v>
      </c>
      <c r="I280" s="9" t="s">
        <v>124</v>
      </c>
      <c r="J280" s="8">
        <v>1</v>
      </c>
      <c r="K280" s="9" t="s">
        <v>25</v>
      </c>
      <c r="L280" s="9" t="s">
        <v>26</v>
      </c>
      <c r="M280" s="9" t="s">
        <v>1906</v>
      </c>
      <c r="N280" s="9" t="s">
        <v>28</v>
      </c>
      <c r="O280" s="9" t="s">
        <v>29</v>
      </c>
      <c r="P280" s="9" t="s">
        <v>30</v>
      </c>
    </row>
    <row r="281" spans="1:16" ht="72" x14ac:dyDescent="0.15">
      <c r="A281" s="9">
        <v>279</v>
      </c>
      <c r="B281" s="9" t="s">
        <v>1899</v>
      </c>
      <c r="C281" s="8" t="s">
        <v>1346</v>
      </c>
      <c r="D281" s="8" t="s">
        <v>19</v>
      </c>
      <c r="E281" s="8" t="s">
        <v>20</v>
      </c>
      <c r="F281" s="8" t="s">
        <v>21</v>
      </c>
      <c r="G281" s="41" t="s">
        <v>1907</v>
      </c>
      <c r="H281" s="9" t="s">
        <v>23</v>
      </c>
      <c r="I281" s="9" t="s">
        <v>124</v>
      </c>
      <c r="J281" s="8">
        <v>2</v>
      </c>
      <c r="K281" s="9" t="s">
        <v>25</v>
      </c>
      <c r="L281" s="9" t="s">
        <v>26</v>
      </c>
      <c r="M281" s="9" t="s">
        <v>1906</v>
      </c>
      <c r="N281" s="9" t="s">
        <v>989</v>
      </c>
      <c r="O281" s="9" t="s">
        <v>29</v>
      </c>
      <c r="P281" s="9" t="s">
        <v>30</v>
      </c>
    </row>
    <row r="282" spans="1:16" ht="72" x14ac:dyDescent="0.15">
      <c r="A282" s="9">
        <v>280</v>
      </c>
      <c r="B282" s="9" t="s">
        <v>1899</v>
      </c>
      <c r="C282" s="8" t="s">
        <v>1346</v>
      </c>
      <c r="D282" s="8" t="s">
        <v>19</v>
      </c>
      <c r="E282" s="8" t="s">
        <v>20</v>
      </c>
      <c r="F282" s="8" t="s">
        <v>21</v>
      </c>
      <c r="G282" s="41" t="s">
        <v>1908</v>
      </c>
      <c r="H282" s="9" t="s">
        <v>23</v>
      </c>
      <c r="I282" s="9" t="s">
        <v>124</v>
      </c>
      <c r="J282" s="8">
        <v>1</v>
      </c>
      <c r="K282" s="9" t="s">
        <v>25</v>
      </c>
      <c r="L282" s="9" t="s">
        <v>26</v>
      </c>
      <c r="M282" s="9" t="s">
        <v>1906</v>
      </c>
      <c r="N282" s="9" t="s">
        <v>32</v>
      </c>
      <c r="O282" s="9" t="s">
        <v>29</v>
      </c>
      <c r="P282" s="9" t="s">
        <v>30</v>
      </c>
    </row>
    <row r="283" spans="1:16" ht="72" x14ac:dyDescent="0.15">
      <c r="A283" s="9">
        <v>281</v>
      </c>
      <c r="B283" s="9" t="s">
        <v>1899</v>
      </c>
      <c r="C283" s="8" t="s">
        <v>1346</v>
      </c>
      <c r="D283" s="8" t="s">
        <v>403</v>
      </c>
      <c r="E283" s="8" t="s">
        <v>20</v>
      </c>
      <c r="F283" s="8" t="s">
        <v>610</v>
      </c>
      <c r="G283" s="41" t="s">
        <v>1909</v>
      </c>
      <c r="H283" s="9" t="s">
        <v>23</v>
      </c>
      <c r="I283" s="9" t="s">
        <v>1464</v>
      </c>
      <c r="J283" s="8">
        <v>2</v>
      </c>
      <c r="K283" s="9" t="s">
        <v>25</v>
      </c>
      <c r="L283" s="9" t="s">
        <v>26</v>
      </c>
      <c r="M283" s="9" t="s">
        <v>1534</v>
      </c>
      <c r="N283" s="9" t="s">
        <v>32</v>
      </c>
      <c r="O283" s="9" t="s">
        <v>1910</v>
      </c>
      <c r="P283" s="9" t="s">
        <v>30</v>
      </c>
    </row>
    <row r="284" spans="1:16" ht="72" x14ac:dyDescent="0.15">
      <c r="A284" s="9">
        <v>282</v>
      </c>
      <c r="B284" s="9" t="s">
        <v>1899</v>
      </c>
      <c r="C284" s="8" t="s">
        <v>1346</v>
      </c>
      <c r="D284" s="8" t="s">
        <v>403</v>
      </c>
      <c r="E284" s="8" t="s">
        <v>20</v>
      </c>
      <c r="F284" s="8" t="s">
        <v>610</v>
      </c>
      <c r="G284" s="41" t="s">
        <v>1911</v>
      </c>
      <c r="H284" s="9" t="s">
        <v>23</v>
      </c>
      <c r="I284" s="9" t="s">
        <v>1464</v>
      </c>
      <c r="J284" s="8">
        <v>1</v>
      </c>
      <c r="K284" s="9" t="s">
        <v>25</v>
      </c>
      <c r="L284" s="9" t="s">
        <v>26</v>
      </c>
      <c r="M284" s="9" t="s">
        <v>1534</v>
      </c>
      <c r="N284" s="9" t="s">
        <v>1521</v>
      </c>
      <c r="O284" s="9" t="s">
        <v>1912</v>
      </c>
      <c r="P284" s="9" t="s">
        <v>30</v>
      </c>
    </row>
    <row r="285" spans="1:16" ht="72" x14ac:dyDescent="0.15">
      <c r="A285" s="9">
        <v>283</v>
      </c>
      <c r="B285" s="9" t="s">
        <v>1899</v>
      </c>
      <c r="C285" s="8" t="s">
        <v>1346</v>
      </c>
      <c r="D285" s="8" t="s">
        <v>33</v>
      </c>
      <c r="E285" s="8" t="s">
        <v>20</v>
      </c>
      <c r="F285" s="8" t="s">
        <v>34</v>
      </c>
      <c r="G285" s="41" t="s">
        <v>1913</v>
      </c>
      <c r="H285" s="9" t="s">
        <v>23</v>
      </c>
      <c r="I285" s="9" t="s">
        <v>112</v>
      </c>
      <c r="J285" s="8">
        <v>1</v>
      </c>
      <c r="K285" s="9" t="s">
        <v>25</v>
      </c>
      <c r="L285" s="9" t="s">
        <v>26</v>
      </c>
      <c r="M285" s="9" t="s">
        <v>1617</v>
      </c>
      <c r="N285" s="9" t="s">
        <v>32</v>
      </c>
      <c r="O285" s="9" t="s">
        <v>1914</v>
      </c>
      <c r="P285" s="9" t="s">
        <v>30</v>
      </c>
    </row>
    <row r="286" spans="1:16" ht="72" x14ac:dyDescent="0.15">
      <c r="A286" s="9">
        <v>284</v>
      </c>
      <c r="B286" s="9" t="s">
        <v>1899</v>
      </c>
      <c r="C286" s="8" t="s">
        <v>1346</v>
      </c>
      <c r="D286" s="8" t="s">
        <v>33</v>
      </c>
      <c r="E286" s="8" t="s">
        <v>20</v>
      </c>
      <c r="F286" s="8" t="s">
        <v>34</v>
      </c>
      <c r="G286" s="41" t="s">
        <v>1915</v>
      </c>
      <c r="H286" s="9" t="s">
        <v>23</v>
      </c>
      <c r="I286" s="9" t="s">
        <v>112</v>
      </c>
      <c r="J286" s="8">
        <v>2</v>
      </c>
      <c r="K286" s="9" t="s">
        <v>25</v>
      </c>
      <c r="L286" s="9" t="s">
        <v>26</v>
      </c>
      <c r="M286" s="9" t="s">
        <v>1617</v>
      </c>
      <c r="N286" s="9" t="s">
        <v>835</v>
      </c>
      <c r="O286" s="9" t="s">
        <v>1916</v>
      </c>
      <c r="P286" s="9" t="s">
        <v>30</v>
      </c>
    </row>
    <row r="287" spans="1:16" ht="108" x14ac:dyDescent="0.15">
      <c r="A287" s="9">
        <v>285</v>
      </c>
      <c r="B287" s="9" t="s">
        <v>1899</v>
      </c>
      <c r="C287" s="8" t="s">
        <v>1346</v>
      </c>
      <c r="D287" s="8" t="s">
        <v>330</v>
      </c>
      <c r="E287" s="8" t="s">
        <v>20</v>
      </c>
      <c r="F287" s="8" t="s">
        <v>623</v>
      </c>
      <c r="G287" s="41" t="s">
        <v>1917</v>
      </c>
      <c r="H287" s="9" t="s">
        <v>23</v>
      </c>
      <c r="I287" s="9" t="s">
        <v>1469</v>
      </c>
      <c r="J287" s="8">
        <v>1</v>
      </c>
      <c r="K287" s="9" t="s">
        <v>25</v>
      </c>
      <c r="L287" s="9" t="s">
        <v>26</v>
      </c>
      <c r="M287" s="9" t="s">
        <v>1918</v>
      </c>
      <c r="N287" s="9" t="s">
        <v>829</v>
      </c>
      <c r="O287" s="9" t="s">
        <v>626</v>
      </c>
      <c r="P287" s="9" t="s">
        <v>30</v>
      </c>
    </row>
    <row r="288" spans="1:16" ht="108" x14ac:dyDescent="0.15">
      <c r="A288" s="9">
        <v>286</v>
      </c>
      <c r="B288" s="9" t="s">
        <v>1899</v>
      </c>
      <c r="C288" s="8" t="s">
        <v>1346</v>
      </c>
      <c r="D288" s="8" t="s">
        <v>330</v>
      </c>
      <c r="E288" s="8" t="s">
        <v>20</v>
      </c>
      <c r="F288" s="8" t="s">
        <v>623</v>
      </c>
      <c r="G288" s="41" t="s">
        <v>1919</v>
      </c>
      <c r="H288" s="9" t="s">
        <v>23</v>
      </c>
      <c r="I288" s="9" t="s">
        <v>1469</v>
      </c>
      <c r="J288" s="8">
        <v>1</v>
      </c>
      <c r="K288" s="9" t="s">
        <v>25</v>
      </c>
      <c r="L288" s="9" t="s">
        <v>26</v>
      </c>
      <c r="M288" s="9" t="s">
        <v>1918</v>
      </c>
      <c r="N288" s="9" t="s">
        <v>32</v>
      </c>
      <c r="O288" s="9" t="s">
        <v>626</v>
      </c>
      <c r="P288" s="9" t="s">
        <v>30</v>
      </c>
    </row>
    <row r="289" spans="1:40" ht="144" x14ac:dyDescent="0.15">
      <c r="A289" s="9">
        <v>287</v>
      </c>
      <c r="B289" s="9" t="s">
        <v>1899</v>
      </c>
      <c r="C289" s="8" t="s">
        <v>1346</v>
      </c>
      <c r="D289" s="8" t="s">
        <v>632</v>
      </c>
      <c r="E289" s="8" t="s">
        <v>20</v>
      </c>
      <c r="F289" s="8" t="s">
        <v>633</v>
      </c>
      <c r="G289" s="41" t="s">
        <v>1920</v>
      </c>
      <c r="H289" s="9" t="s">
        <v>23</v>
      </c>
      <c r="I289" s="9" t="s">
        <v>1543</v>
      </c>
      <c r="J289" s="8">
        <v>1</v>
      </c>
      <c r="K289" s="9" t="s">
        <v>25</v>
      </c>
      <c r="L289" s="9" t="s">
        <v>26</v>
      </c>
      <c r="M289" s="9" t="s">
        <v>1794</v>
      </c>
      <c r="N289" s="9" t="s">
        <v>1830</v>
      </c>
      <c r="O289" s="9" t="s">
        <v>1545</v>
      </c>
      <c r="P289" s="9" t="s">
        <v>30</v>
      </c>
    </row>
    <row r="290" spans="1:40" s="2" customFormat="1" ht="144" x14ac:dyDescent="0.15">
      <c r="A290" s="9">
        <v>288</v>
      </c>
      <c r="B290" s="9" t="s">
        <v>1921</v>
      </c>
      <c r="C290" s="8" t="s">
        <v>1346</v>
      </c>
      <c r="D290" s="8" t="s">
        <v>43</v>
      </c>
      <c r="E290" s="8" t="s">
        <v>20</v>
      </c>
      <c r="F290" s="8" t="s">
        <v>1036</v>
      </c>
      <c r="G290" s="41" t="s">
        <v>1922</v>
      </c>
      <c r="H290" s="9" t="s">
        <v>23</v>
      </c>
      <c r="I290" s="9" t="s">
        <v>1505</v>
      </c>
      <c r="J290" s="8">
        <v>1</v>
      </c>
      <c r="K290" s="9" t="s">
        <v>25</v>
      </c>
      <c r="L290" s="9" t="s">
        <v>26</v>
      </c>
      <c r="M290" s="9" t="s">
        <v>1584</v>
      </c>
      <c r="N290" s="9" t="s">
        <v>32</v>
      </c>
      <c r="O290" s="9" t="s">
        <v>1923</v>
      </c>
      <c r="P290" s="9" t="s">
        <v>30</v>
      </c>
    </row>
    <row r="291" spans="1:40" s="2" customFormat="1" ht="144" x14ac:dyDescent="0.15">
      <c r="A291" s="9">
        <v>289</v>
      </c>
      <c r="B291" s="9" t="s">
        <v>1921</v>
      </c>
      <c r="C291" s="8" t="s">
        <v>1346</v>
      </c>
      <c r="D291" s="8" t="s">
        <v>43</v>
      </c>
      <c r="E291" s="8" t="s">
        <v>20</v>
      </c>
      <c r="F291" s="8" t="s">
        <v>1036</v>
      </c>
      <c r="G291" s="41" t="s">
        <v>1924</v>
      </c>
      <c r="H291" s="9" t="s">
        <v>23</v>
      </c>
      <c r="I291" s="9" t="s">
        <v>1505</v>
      </c>
      <c r="J291" s="8">
        <v>3</v>
      </c>
      <c r="K291" s="9" t="s">
        <v>25</v>
      </c>
      <c r="L291" s="9" t="s">
        <v>26</v>
      </c>
      <c r="M291" s="9" t="s">
        <v>1584</v>
      </c>
      <c r="N291" s="9" t="s">
        <v>32</v>
      </c>
      <c r="O291" s="9" t="s">
        <v>1925</v>
      </c>
      <c r="P291" s="9" t="s">
        <v>30</v>
      </c>
    </row>
    <row r="292" spans="1:40" ht="144" x14ac:dyDescent="0.15">
      <c r="A292" s="9">
        <v>290</v>
      </c>
      <c r="B292" s="9" t="s">
        <v>1926</v>
      </c>
      <c r="C292" s="8" t="s">
        <v>1346</v>
      </c>
      <c r="D292" s="8" t="s">
        <v>43</v>
      </c>
      <c r="E292" s="8" t="s">
        <v>20</v>
      </c>
      <c r="F292" s="8" t="s">
        <v>1036</v>
      </c>
      <c r="G292" s="41" t="s">
        <v>1927</v>
      </c>
      <c r="H292" s="9" t="s">
        <v>23</v>
      </c>
      <c r="I292" s="9" t="s">
        <v>1505</v>
      </c>
      <c r="J292" s="8">
        <v>1</v>
      </c>
      <c r="K292" s="9" t="s">
        <v>25</v>
      </c>
      <c r="L292" s="9" t="s">
        <v>26</v>
      </c>
      <c r="M292" s="9" t="s">
        <v>1584</v>
      </c>
      <c r="N292" s="9" t="s">
        <v>28</v>
      </c>
      <c r="O292" s="9" t="s">
        <v>48</v>
      </c>
      <c r="P292" s="9" t="s">
        <v>30</v>
      </c>
    </row>
    <row r="293" spans="1:40" ht="144" x14ac:dyDescent="0.15">
      <c r="A293" s="9">
        <v>291</v>
      </c>
      <c r="B293" s="9" t="s">
        <v>1926</v>
      </c>
      <c r="C293" s="8" t="s">
        <v>1346</v>
      </c>
      <c r="D293" s="88" t="s">
        <v>43</v>
      </c>
      <c r="E293" s="88" t="s">
        <v>20</v>
      </c>
      <c r="F293" s="8" t="s">
        <v>1036</v>
      </c>
      <c r="G293" s="41" t="s">
        <v>1928</v>
      </c>
      <c r="H293" s="9" t="s">
        <v>23</v>
      </c>
      <c r="I293" s="9" t="s">
        <v>1505</v>
      </c>
      <c r="J293" s="88">
        <v>1</v>
      </c>
      <c r="K293" s="9" t="s">
        <v>25</v>
      </c>
      <c r="L293" s="9" t="s">
        <v>26</v>
      </c>
      <c r="M293" s="9" t="s">
        <v>1584</v>
      </c>
      <c r="N293" s="9" t="s">
        <v>32</v>
      </c>
      <c r="O293" s="9" t="s">
        <v>48</v>
      </c>
      <c r="P293" s="9" t="s">
        <v>30</v>
      </c>
    </row>
    <row r="294" spans="1:40" s="107" customFormat="1" ht="72" x14ac:dyDescent="0.15">
      <c r="A294" s="9">
        <v>292</v>
      </c>
      <c r="B294" s="101" t="s">
        <v>1929</v>
      </c>
      <c r="C294" s="102" t="s">
        <v>1346</v>
      </c>
      <c r="D294" s="102" t="s">
        <v>43</v>
      </c>
      <c r="E294" s="102" t="s">
        <v>20</v>
      </c>
      <c r="F294" s="102" t="s">
        <v>1036</v>
      </c>
      <c r="G294" s="41" t="s">
        <v>1930</v>
      </c>
      <c r="H294" s="102" t="s">
        <v>23</v>
      </c>
      <c r="I294" s="102" t="s">
        <v>1505</v>
      </c>
      <c r="J294" s="102">
        <v>4</v>
      </c>
      <c r="K294" s="102" t="s">
        <v>25</v>
      </c>
      <c r="L294" s="102" t="s">
        <v>26</v>
      </c>
      <c r="M294" s="101" t="s">
        <v>1931</v>
      </c>
      <c r="N294" s="101" t="s">
        <v>32</v>
      </c>
      <c r="O294" s="101" t="s">
        <v>1932</v>
      </c>
      <c r="P294" s="102" t="s">
        <v>30</v>
      </c>
      <c r="Q294" s="56"/>
      <c r="R294" s="56"/>
      <c r="S294" s="56"/>
      <c r="T294" s="56"/>
      <c r="U294" s="56"/>
      <c r="V294" s="56"/>
      <c r="W294" s="56"/>
      <c r="X294" s="56"/>
      <c r="Y294" s="56"/>
      <c r="Z294" s="56"/>
      <c r="AA294" s="56"/>
      <c r="AB294" s="56"/>
      <c r="AC294" s="56"/>
      <c r="AD294" s="56"/>
      <c r="AE294" s="56"/>
      <c r="AF294" s="56"/>
      <c r="AG294" s="56"/>
      <c r="AH294" s="56"/>
      <c r="AI294" s="56"/>
      <c r="AJ294" s="56"/>
      <c r="AK294" s="56"/>
      <c r="AL294" s="56"/>
      <c r="AM294" s="56"/>
      <c r="AN294" s="56"/>
    </row>
    <row r="295" spans="1:40" ht="60" x14ac:dyDescent="0.15">
      <c r="A295" s="9">
        <v>293</v>
      </c>
      <c r="B295" s="101" t="s">
        <v>1929</v>
      </c>
      <c r="C295" s="102" t="s">
        <v>1346</v>
      </c>
      <c r="D295" s="102" t="s">
        <v>19</v>
      </c>
      <c r="E295" s="102" t="s">
        <v>20</v>
      </c>
      <c r="F295" s="102" t="s">
        <v>21</v>
      </c>
      <c r="G295" s="41" t="s">
        <v>1933</v>
      </c>
      <c r="H295" s="9" t="s">
        <v>23</v>
      </c>
      <c r="I295" s="101" t="s">
        <v>124</v>
      </c>
      <c r="J295" s="102">
        <v>1</v>
      </c>
      <c r="K295" s="101" t="s">
        <v>25</v>
      </c>
      <c r="L295" s="101" t="s">
        <v>26</v>
      </c>
      <c r="M295" s="101" t="s">
        <v>1934</v>
      </c>
      <c r="N295" s="101" t="s">
        <v>32</v>
      </c>
      <c r="O295" s="101" t="s">
        <v>1935</v>
      </c>
      <c r="P295" s="9" t="s">
        <v>30</v>
      </c>
    </row>
    <row r="296" spans="1:40" ht="48" x14ac:dyDescent="0.15">
      <c r="A296" s="9">
        <v>294</v>
      </c>
      <c r="B296" s="103" t="s">
        <v>1929</v>
      </c>
      <c r="C296" s="104" t="s">
        <v>1346</v>
      </c>
      <c r="D296" s="104" t="s">
        <v>403</v>
      </c>
      <c r="E296" s="104" t="s">
        <v>20</v>
      </c>
      <c r="F296" s="104" t="s">
        <v>610</v>
      </c>
      <c r="G296" s="41" t="s">
        <v>1936</v>
      </c>
      <c r="H296" s="94" t="s">
        <v>23</v>
      </c>
      <c r="I296" s="103" t="s">
        <v>1464</v>
      </c>
      <c r="J296" s="104">
        <v>1</v>
      </c>
      <c r="K296" s="103" t="s">
        <v>25</v>
      </c>
      <c r="L296" s="103" t="s">
        <v>26</v>
      </c>
      <c r="M296" s="103" t="s">
        <v>1937</v>
      </c>
      <c r="N296" s="103" t="s">
        <v>32</v>
      </c>
      <c r="O296" s="101" t="s">
        <v>614</v>
      </c>
      <c r="P296" s="94" t="s">
        <v>30</v>
      </c>
    </row>
    <row r="297" spans="1:40" ht="48" x14ac:dyDescent="0.15">
      <c r="A297" s="9">
        <v>295</v>
      </c>
      <c r="B297" s="101" t="s">
        <v>1929</v>
      </c>
      <c r="C297" s="102" t="s">
        <v>1346</v>
      </c>
      <c r="D297" s="102" t="s">
        <v>33</v>
      </c>
      <c r="E297" s="102" t="s">
        <v>20</v>
      </c>
      <c r="F297" s="102" t="s">
        <v>34</v>
      </c>
      <c r="G297" s="41" t="s">
        <v>1938</v>
      </c>
      <c r="H297" s="9" t="s">
        <v>23</v>
      </c>
      <c r="I297" s="101" t="s">
        <v>112</v>
      </c>
      <c r="J297" s="102">
        <v>1</v>
      </c>
      <c r="K297" s="101" t="s">
        <v>25</v>
      </c>
      <c r="L297" s="101" t="s">
        <v>26</v>
      </c>
      <c r="M297" s="101" t="s">
        <v>1939</v>
      </c>
      <c r="N297" s="101" t="s">
        <v>32</v>
      </c>
      <c r="O297" s="101" t="s">
        <v>37</v>
      </c>
      <c r="P297" s="9" t="s">
        <v>30</v>
      </c>
    </row>
    <row r="298" spans="1:40" ht="60" x14ac:dyDescent="0.15">
      <c r="A298" s="9">
        <v>296</v>
      </c>
      <c r="B298" s="101" t="s">
        <v>1929</v>
      </c>
      <c r="C298" s="102" t="s">
        <v>1346</v>
      </c>
      <c r="D298" s="102" t="s">
        <v>38</v>
      </c>
      <c r="E298" s="102" t="s">
        <v>20</v>
      </c>
      <c r="F298" s="102" t="s">
        <v>39</v>
      </c>
      <c r="G298" s="41" t="s">
        <v>1940</v>
      </c>
      <c r="H298" s="9" t="s">
        <v>23</v>
      </c>
      <c r="I298" s="101" t="s">
        <v>1550</v>
      </c>
      <c r="J298" s="102">
        <v>1</v>
      </c>
      <c r="K298" s="101" t="s">
        <v>25</v>
      </c>
      <c r="L298" s="101" t="s">
        <v>26</v>
      </c>
      <c r="M298" s="101" t="s">
        <v>1941</v>
      </c>
      <c r="N298" s="101" t="s">
        <v>32</v>
      </c>
      <c r="O298" s="101" t="s">
        <v>42</v>
      </c>
      <c r="P298" s="9" t="s">
        <v>30</v>
      </c>
    </row>
    <row r="299" spans="1:40" ht="72" x14ac:dyDescent="0.15">
      <c r="A299" s="9">
        <v>297</v>
      </c>
      <c r="B299" s="9" t="s">
        <v>1942</v>
      </c>
      <c r="C299" s="8" t="s">
        <v>1346</v>
      </c>
      <c r="D299" s="8" t="s">
        <v>19</v>
      </c>
      <c r="E299" s="8" t="s">
        <v>20</v>
      </c>
      <c r="F299" s="8" t="s">
        <v>21</v>
      </c>
      <c r="G299" s="41" t="s">
        <v>1943</v>
      </c>
      <c r="H299" s="9" t="s">
        <v>23</v>
      </c>
      <c r="I299" s="9" t="s">
        <v>124</v>
      </c>
      <c r="J299" s="8">
        <v>1</v>
      </c>
      <c r="K299" s="9" t="s">
        <v>25</v>
      </c>
      <c r="L299" s="9" t="s">
        <v>26</v>
      </c>
      <c r="M299" s="9" t="s">
        <v>1403</v>
      </c>
      <c r="N299" s="9" t="s">
        <v>28</v>
      </c>
      <c r="O299" s="9" t="s">
        <v>29</v>
      </c>
      <c r="P299" s="9" t="s">
        <v>30</v>
      </c>
    </row>
    <row r="300" spans="1:40" ht="84" x14ac:dyDescent="0.15">
      <c r="A300" s="9">
        <v>298</v>
      </c>
      <c r="B300" s="9" t="s">
        <v>1942</v>
      </c>
      <c r="C300" s="8" t="s">
        <v>1346</v>
      </c>
      <c r="D300" s="8" t="s">
        <v>43</v>
      </c>
      <c r="E300" s="8" t="s">
        <v>20</v>
      </c>
      <c r="F300" s="8" t="s">
        <v>1944</v>
      </c>
      <c r="G300" s="41" t="s">
        <v>1945</v>
      </c>
      <c r="H300" s="9" t="s">
        <v>23</v>
      </c>
      <c r="I300" s="9" t="s">
        <v>1505</v>
      </c>
      <c r="J300" s="8">
        <v>1</v>
      </c>
      <c r="K300" s="9" t="s">
        <v>25</v>
      </c>
      <c r="L300" s="9" t="s">
        <v>26</v>
      </c>
      <c r="M300" s="9" t="s">
        <v>1946</v>
      </c>
      <c r="N300" s="9" t="s">
        <v>1570</v>
      </c>
      <c r="O300" s="9" t="s">
        <v>48</v>
      </c>
      <c r="P300" s="9" t="s">
        <v>30</v>
      </c>
    </row>
    <row r="301" spans="1:40" ht="48" x14ac:dyDescent="0.15">
      <c r="A301" s="9">
        <v>299</v>
      </c>
      <c r="B301" s="94" t="s">
        <v>1942</v>
      </c>
      <c r="C301" s="105" t="s">
        <v>1346</v>
      </c>
      <c r="D301" s="105" t="s">
        <v>403</v>
      </c>
      <c r="E301" s="105" t="s">
        <v>20</v>
      </c>
      <c r="F301" s="105" t="s">
        <v>610</v>
      </c>
      <c r="G301" s="41" t="s">
        <v>1947</v>
      </c>
      <c r="H301" s="9" t="s">
        <v>23</v>
      </c>
      <c r="I301" s="94" t="s">
        <v>1464</v>
      </c>
      <c r="J301" s="105">
        <v>1</v>
      </c>
      <c r="K301" s="94" t="s">
        <v>25</v>
      </c>
      <c r="L301" s="94" t="s">
        <v>26</v>
      </c>
      <c r="M301" s="94" t="s">
        <v>1948</v>
      </c>
      <c r="N301" s="94" t="s">
        <v>1521</v>
      </c>
      <c r="O301" s="94" t="s">
        <v>614</v>
      </c>
      <c r="P301" s="9" t="s">
        <v>30</v>
      </c>
    </row>
    <row r="302" spans="1:40" ht="48" x14ac:dyDescent="0.15">
      <c r="A302" s="9">
        <v>300</v>
      </c>
      <c r="B302" s="94" t="s">
        <v>1942</v>
      </c>
      <c r="C302" s="105" t="s">
        <v>1346</v>
      </c>
      <c r="D302" s="105" t="s">
        <v>330</v>
      </c>
      <c r="E302" s="105" t="s">
        <v>20</v>
      </c>
      <c r="F302" s="105" t="s">
        <v>623</v>
      </c>
      <c r="G302" s="41" t="s">
        <v>1949</v>
      </c>
      <c r="H302" s="9" t="s">
        <v>23</v>
      </c>
      <c r="I302" s="94" t="s">
        <v>1469</v>
      </c>
      <c r="J302" s="105">
        <v>1</v>
      </c>
      <c r="K302" s="94" t="s">
        <v>25</v>
      </c>
      <c r="L302" s="94" t="s">
        <v>26</v>
      </c>
      <c r="M302" s="94" t="s">
        <v>1950</v>
      </c>
      <c r="N302" s="94" t="s">
        <v>32</v>
      </c>
      <c r="O302" s="94" t="s">
        <v>626</v>
      </c>
      <c r="P302" s="9" t="s">
        <v>30</v>
      </c>
    </row>
    <row r="303" spans="1:40" ht="144" x14ac:dyDescent="0.15">
      <c r="A303" s="9">
        <v>301</v>
      </c>
      <c r="B303" s="94" t="s">
        <v>1951</v>
      </c>
      <c r="C303" s="106" t="s">
        <v>1346</v>
      </c>
      <c r="D303" s="105" t="s">
        <v>43</v>
      </c>
      <c r="E303" s="105" t="s">
        <v>20</v>
      </c>
      <c r="F303" s="105" t="s">
        <v>1036</v>
      </c>
      <c r="G303" s="41" t="s">
        <v>1952</v>
      </c>
      <c r="H303" s="9" t="s">
        <v>23</v>
      </c>
      <c r="I303" s="94" t="s">
        <v>1505</v>
      </c>
      <c r="J303" s="105">
        <v>1</v>
      </c>
      <c r="K303" s="94" t="s">
        <v>25</v>
      </c>
      <c r="L303" s="94" t="s">
        <v>26</v>
      </c>
      <c r="M303" s="94" t="s">
        <v>1584</v>
      </c>
      <c r="N303" s="94" t="s">
        <v>1570</v>
      </c>
      <c r="O303" s="94" t="s">
        <v>48</v>
      </c>
      <c r="P303" s="9" t="s">
        <v>30</v>
      </c>
    </row>
    <row r="304" spans="1:40" s="2" customFormat="1" ht="144" x14ac:dyDescent="0.15">
      <c r="A304" s="9">
        <v>302</v>
      </c>
      <c r="B304" s="94" t="s">
        <v>1951</v>
      </c>
      <c r="C304" s="106" t="s">
        <v>1346</v>
      </c>
      <c r="D304" s="105" t="s">
        <v>43</v>
      </c>
      <c r="E304" s="105" t="s">
        <v>20</v>
      </c>
      <c r="F304" s="105" t="s">
        <v>1036</v>
      </c>
      <c r="G304" s="41" t="s">
        <v>1953</v>
      </c>
      <c r="H304" s="9" t="s">
        <v>23</v>
      </c>
      <c r="I304" s="94" t="s">
        <v>1505</v>
      </c>
      <c r="J304" s="105">
        <v>1</v>
      </c>
      <c r="K304" s="94" t="s">
        <v>25</v>
      </c>
      <c r="L304" s="94" t="s">
        <v>26</v>
      </c>
      <c r="M304" s="94" t="s">
        <v>1584</v>
      </c>
      <c r="N304" s="94" t="s">
        <v>32</v>
      </c>
      <c r="O304" s="94" t="s">
        <v>1707</v>
      </c>
      <c r="P304" s="9" t="s">
        <v>30</v>
      </c>
    </row>
    <row r="305" spans="1:16" ht="60" x14ac:dyDescent="0.15">
      <c r="A305" s="9">
        <v>303</v>
      </c>
      <c r="B305" s="94" t="s">
        <v>1954</v>
      </c>
      <c r="C305" s="105" t="s">
        <v>1346</v>
      </c>
      <c r="D305" s="105" t="s">
        <v>19</v>
      </c>
      <c r="E305" s="105" t="s">
        <v>20</v>
      </c>
      <c r="F305" s="105" t="s">
        <v>21</v>
      </c>
      <c r="G305" s="41" t="s">
        <v>1955</v>
      </c>
      <c r="H305" s="9" t="s">
        <v>23</v>
      </c>
      <c r="I305" s="94" t="s">
        <v>124</v>
      </c>
      <c r="J305" s="105">
        <v>1</v>
      </c>
      <c r="K305" s="94" t="s">
        <v>25</v>
      </c>
      <c r="L305" s="94" t="s">
        <v>26</v>
      </c>
      <c r="M305" s="94" t="s">
        <v>1956</v>
      </c>
      <c r="N305" s="94" t="s">
        <v>1957</v>
      </c>
      <c r="O305" s="94" t="s">
        <v>29</v>
      </c>
      <c r="P305" s="9" t="s">
        <v>30</v>
      </c>
    </row>
    <row r="306" spans="1:16" ht="144" x14ac:dyDescent="0.15">
      <c r="A306" s="9">
        <v>304</v>
      </c>
      <c r="B306" s="94" t="s">
        <v>1954</v>
      </c>
      <c r="C306" s="105" t="s">
        <v>1346</v>
      </c>
      <c r="D306" s="105" t="s">
        <v>43</v>
      </c>
      <c r="E306" s="105" t="s">
        <v>20</v>
      </c>
      <c r="F306" s="105" t="s">
        <v>1036</v>
      </c>
      <c r="G306" s="41" t="s">
        <v>1958</v>
      </c>
      <c r="H306" s="9" t="s">
        <v>23</v>
      </c>
      <c r="I306" s="94" t="s">
        <v>1505</v>
      </c>
      <c r="J306" s="105">
        <v>1</v>
      </c>
      <c r="K306" s="94" t="s">
        <v>25</v>
      </c>
      <c r="L306" s="94" t="s">
        <v>26</v>
      </c>
      <c r="M306" s="94" t="s">
        <v>1584</v>
      </c>
      <c r="N306" s="9" t="s">
        <v>28</v>
      </c>
      <c r="O306" s="94" t="s">
        <v>48</v>
      </c>
      <c r="P306" s="9" t="s">
        <v>30</v>
      </c>
    </row>
    <row r="307" spans="1:16" ht="60" x14ac:dyDescent="0.15">
      <c r="A307" s="9">
        <v>305</v>
      </c>
      <c r="B307" s="9" t="s">
        <v>1959</v>
      </c>
      <c r="C307" s="8" t="s">
        <v>1346</v>
      </c>
      <c r="D307" s="8" t="s">
        <v>19</v>
      </c>
      <c r="E307" s="8" t="s">
        <v>20</v>
      </c>
      <c r="F307" s="8" t="s">
        <v>21</v>
      </c>
      <c r="G307" s="41" t="s">
        <v>1960</v>
      </c>
      <c r="H307" s="9" t="s">
        <v>23</v>
      </c>
      <c r="I307" s="96" t="s">
        <v>124</v>
      </c>
      <c r="J307" s="8">
        <v>2</v>
      </c>
      <c r="K307" s="9" t="s">
        <v>25</v>
      </c>
      <c r="L307" s="9" t="s">
        <v>26</v>
      </c>
      <c r="M307" s="97" t="s">
        <v>1961</v>
      </c>
      <c r="N307" s="101" t="s">
        <v>32</v>
      </c>
      <c r="O307" s="9" t="s">
        <v>1620</v>
      </c>
      <c r="P307" s="9" t="s">
        <v>30</v>
      </c>
    </row>
    <row r="308" spans="1:16" ht="72" x14ac:dyDescent="0.15">
      <c r="A308" s="9">
        <v>306</v>
      </c>
      <c r="B308" s="9" t="s">
        <v>1959</v>
      </c>
      <c r="C308" s="8" t="s">
        <v>1346</v>
      </c>
      <c r="D308" s="8" t="s">
        <v>33</v>
      </c>
      <c r="E308" s="8" t="s">
        <v>20</v>
      </c>
      <c r="F308" s="8" t="s">
        <v>34</v>
      </c>
      <c r="G308" s="41" t="s">
        <v>1962</v>
      </c>
      <c r="H308" s="9" t="s">
        <v>23</v>
      </c>
      <c r="I308" s="96" t="s">
        <v>112</v>
      </c>
      <c r="J308" s="8">
        <v>1</v>
      </c>
      <c r="K308" s="9" t="s">
        <v>25</v>
      </c>
      <c r="L308" s="9" t="s">
        <v>26</v>
      </c>
      <c r="M308" s="9" t="s">
        <v>1963</v>
      </c>
      <c r="N308" s="9" t="s">
        <v>28</v>
      </c>
      <c r="O308" s="9" t="s">
        <v>1964</v>
      </c>
      <c r="P308" s="9" t="s">
        <v>30</v>
      </c>
    </row>
    <row r="309" spans="1:16" ht="72" x14ac:dyDescent="0.15">
      <c r="A309" s="9">
        <v>307</v>
      </c>
      <c r="B309" s="9" t="s">
        <v>1959</v>
      </c>
      <c r="C309" s="8" t="s">
        <v>1346</v>
      </c>
      <c r="D309" s="8" t="s">
        <v>43</v>
      </c>
      <c r="E309" s="8" t="s">
        <v>20</v>
      </c>
      <c r="F309" s="8" t="s">
        <v>1036</v>
      </c>
      <c r="G309" s="41" t="s">
        <v>1965</v>
      </c>
      <c r="H309" s="9" t="s">
        <v>23</v>
      </c>
      <c r="I309" s="9" t="s">
        <v>1505</v>
      </c>
      <c r="J309" s="8">
        <v>2</v>
      </c>
      <c r="K309" s="9" t="s">
        <v>25</v>
      </c>
      <c r="L309" s="9" t="s">
        <v>26</v>
      </c>
      <c r="M309" s="9" t="s">
        <v>1966</v>
      </c>
      <c r="N309" s="9" t="s">
        <v>32</v>
      </c>
      <c r="O309" s="9" t="s">
        <v>1707</v>
      </c>
      <c r="P309" s="9" t="s">
        <v>30</v>
      </c>
    </row>
    <row r="310" spans="1:16" ht="48" x14ac:dyDescent="0.15">
      <c r="A310" s="9">
        <v>308</v>
      </c>
      <c r="B310" s="9" t="s">
        <v>1959</v>
      </c>
      <c r="C310" s="8" t="s">
        <v>1346</v>
      </c>
      <c r="D310" s="8" t="s">
        <v>403</v>
      </c>
      <c r="E310" s="8" t="s">
        <v>20</v>
      </c>
      <c r="F310" s="8" t="s">
        <v>610</v>
      </c>
      <c r="G310" s="41" t="s">
        <v>1967</v>
      </c>
      <c r="H310" s="9" t="s">
        <v>23</v>
      </c>
      <c r="I310" s="96" t="s">
        <v>1464</v>
      </c>
      <c r="J310" s="8">
        <v>1</v>
      </c>
      <c r="K310" s="9" t="s">
        <v>25</v>
      </c>
      <c r="L310" s="9" t="s">
        <v>26</v>
      </c>
      <c r="M310" s="9" t="s">
        <v>1948</v>
      </c>
      <c r="N310" s="9" t="s">
        <v>32</v>
      </c>
      <c r="O310" s="9" t="s">
        <v>614</v>
      </c>
      <c r="P310" s="9" t="s">
        <v>30</v>
      </c>
    </row>
    <row r="311" spans="1:16" ht="60" x14ac:dyDescent="0.15">
      <c r="A311" s="9">
        <v>309</v>
      </c>
      <c r="B311" s="77" t="s">
        <v>1968</v>
      </c>
      <c r="C311" s="76" t="s">
        <v>1346</v>
      </c>
      <c r="D311" s="76" t="s">
        <v>38</v>
      </c>
      <c r="E311" s="76" t="s">
        <v>20</v>
      </c>
      <c r="F311" s="76" t="s">
        <v>39</v>
      </c>
      <c r="G311" s="41" t="s">
        <v>1969</v>
      </c>
      <c r="H311" s="9" t="s">
        <v>23</v>
      </c>
      <c r="I311" s="77" t="s">
        <v>1550</v>
      </c>
      <c r="J311" s="76">
        <v>1</v>
      </c>
      <c r="K311" s="77" t="s">
        <v>25</v>
      </c>
      <c r="L311" s="77" t="s">
        <v>26</v>
      </c>
      <c r="M311" s="77" t="s">
        <v>1970</v>
      </c>
      <c r="N311" s="9" t="s">
        <v>28</v>
      </c>
      <c r="O311" s="77" t="s">
        <v>42</v>
      </c>
      <c r="P311" s="9" t="s">
        <v>30</v>
      </c>
    </row>
    <row r="312" spans="1:16" ht="72" x14ac:dyDescent="0.15">
      <c r="A312" s="9">
        <v>310</v>
      </c>
      <c r="B312" s="9" t="s">
        <v>1971</v>
      </c>
      <c r="C312" s="8" t="s">
        <v>1346</v>
      </c>
      <c r="D312" s="8" t="s">
        <v>33</v>
      </c>
      <c r="E312" s="8" t="s">
        <v>20</v>
      </c>
      <c r="F312" s="8" t="s">
        <v>34</v>
      </c>
      <c r="G312" s="41" t="s">
        <v>1972</v>
      </c>
      <c r="H312" s="9" t="s">
        <v>23</v>
      </c>
      <c r="I312" s="9" t="s">
        <v>112</v>
      </c>
      <c r="J312" s="8">
        <v>1</v>
      </c>
      <c r="K312" s="9" t="s">
        <v>25</v>
      </c>
      <c r="L312" s="9" t="s">
        <v>26</v>
      </c>
      <c r="M312" s="9" t="s">
        <v>1617</v>
      </c>
      <c r="N312" s="9" t="s">
        <v>28</v>
      </c>
      <c r="O312" s="9" t="s">
        <v>37</v>
      </c>
      <c r="P312" s="9" t="s">
        <v>30</v>
      </c>
    </row>
    <row r="313" spans="1:16" ht="72" x14ac:dyDescent="0.15">
      <c r="A313" s="9">
        <v>311</v>
      </c>
      <c r="B313" s="9" t="s">
        <v>1971</v>
      </c>
      <c r="C313" s="8" t="s">
        <v>1346</v>
      </c>
      <c r="D313" s="8" t="s">
        <v>19</v>
      </c>
      <c r="E313" s="8" t="s">
        <v>20</v>
      </c>
      <c r="F313" s="8" t="s">
        <v>21</v>
      </c>
      <c r="G313" s="41" t="s">
        <v>1973</v>
      </c>
      <c r="H313" s="9" t="s">
        <v>23</v>
      </c>
      <c r="I313" s="9" t="s">
        <v>124</v>
      </c>
      <c r="J313" s="8">
        <v>1</v>
      </c>
      <c r="K313" s="9" t="s">
        <v>25</v>
      </c>
      <c r="L313" s="9" t="s">
        <v>26</v>
      </c>
      <c r="M313" s="9" t="s">
        <v>1974</v>
      </c>
      <c r="N313" s="9" t="s">
        <v>1957</v>
      </c>
      <c r="O313" s="9" t="s">
        <v>29</v>
      </c>
      <c r="P313" s="9" t="s">
        <v>30</v>
      </c>
    </row>
    <row r="314" spans="1:16" ht="144" x14ac:dyDescent="0.15">
      <c r="A314" s="9">
        <v>312</v>
      </c>
      <c r="B314" s="9" t="s">
        <v>1971</v>
      </c>
      <c r="C314" s="8" t="s">
        <v>1346</v>
      </c>
      <c r="D314" s="8" t="s">
        <v>43</v>
      </c>
      <c r="E314" s="8" t="s">
        <v>20</v>
      </c>
      <c r="F314" s="8" t="s">
        <v>1036</v>
      </c>
      <c r="G314" s="41" t="s">
        <v>1975</v>
      </c>
      <c r="H314" s="9" t="s">
        <v>23</v>
      </c>
      <c r="I314" s="9" t="s">
        <v>1505</v>
      </c>
      <c r="J314" s="8">
        <v>1</v>
      </c>
      <c r="K314" s="9" t="s">
        <v>25</v>
      </c>
      <c r="L314" s="9" t="s">
        <v>26</v>
      </c>
      <c r="M314" s="9" t="s">
        <v>1584</v>
      </c>
      <c r="N314" s="9" t="s">
        <v>32</v>
      </c>
      <c r="O314" s="9" t="s">
        <v>48</v>
      </c>
      <c r="P314" s="9" t="s">
        <v>30</v>
      </c>
    </row>
    <row r="315" spans="1:16" ht="144" x14ac:dyDescent="0.15">
      <c r="A315" s="9">
        <v>313</v>
      </c>
      <c r="B315" s="9" t="s">
        <v>1976</v>
      </c>
      <c r="C315" s="8" t="s">
        <v>1346</v>
      </c>
      <c r="D315" s="8" t="s">
        <v>43</v>
      </c>
      <c r="E315" s="8" t="s">
        <v>20</v>
      </c>
      <c r="F315" s="8" t="s">
        <v>1036</v>
      </c>
      <c r="G315" s="41" t="s">
        <v>1977</v>
      </c>
      <c r="H315" s="9" t="s">
        <v>23</v>
      </c>
      <c r="I315" s="9" t="s">
        <v>1505</v>
      </c>
      <c r="J315" s="8">
        <v>2</v>
      </c>
      <c r="K315" s="9" t="s">
        <v>25</v>
      </c>
      <c r="L315" s="9" t="s">
        <v>26</v>
      </c>
      <c r="M315" s="94" t="s">
        <v>1584</v>
      </c>
      <c r="N315" s="9" t="s">
        <v>28</v>
      </c>
      <c r="O315" s="9" t="s">
        <v>48</v>
      </c>
      <c r="P315" s="9" t="s">
        <v>30</v>
      </c>
    </row>
    <row r="316" spans="1:16" ht="144" x14ac:dyDescent="0.15">
      <c r="A316" s="9">
        <v>314</v>
      </c>
      <c r="B316" s="9" t="s">
        <v>1976</v>
      </c>
      <c r="C316" s="8" t="s">
        <v>1346</v>
      </c>
      <c r="D316" s="8" t="s">
        <v>43</v>
      </c>
      <c r="E316" s="8" t="s">
        <v>20</v>
      </c>
      <c r="F316" s="8" t="s">
        <v>1036</v>
      </c>
      <c r="G316" s="41" t="s">
        <v>1978</v>
      </c>
      <c r="H316" s="9" t="s">
        <v>23</v>
      </c>
      <c r="I316" s="9" t="s">
        <v>1505</v>
      </c>
      <c r="J316" s="8">
        <v>2</v>
      </c>
      <c r="K316" s="9" t="s">
        <v>25</v>
      </c>
      <c r="L316" s="9" t="s">
        <v>26</v>
      </c>
      <c r="M316" s="9" t="s">
        <v>1584</v>
      </c>
      <c r="N316" s="9" t="s">
        <v>32</v>
      </c>
      <c r="O316" s="9" t="s">
        <v>48</v>
      </c>
      <c r="P316" s="9" t="s">
        <v>30</v>
      </c>
    </row>
    <row r="317" spans="1:16" ht="72" x14ac:dyDescent="0.15">
      <c r="A317" s="9">
        <v>315</v>
      </c>
      <c r="B317" s="9" t="s">
        <v>1976</v>
      </c>
      <c r="C317" s="8" t="s">
        <v>1346</v>
      </c>
      <c r="D317" s="8" t="s">
        <v>33</v>
      </c>
      <c r="E317" s="8" t="s">
        <v>20</v>
      </c>
      <c r="F317" s="8" t="s">
        <v>34</v>
      </c>
      <c r="G317" s="41" t="s">
        <v>1979</v>
      </c>
      <c r="H317" s="9" t="s">
        <v>23</v>
      </c>
      <c r="I317" s="9" t="s">
        <v>112</v>
      </c>
      <c r="J317" s="8">
        <v>1</v>
      </c>
      <c r="K317" s="9" t="s">
        <v>25</v>
      </c>
      <c r="L317" s="9" t="s">
        <v>26</v>
      </c>
      <c r="M317" s="9" t="s">
        <v>1980</v>
      </c>
      <c r="N317" s="9" t="s">
        <v>1981</v>
      </c>
      <c r="O317" s="9" t="s">
        <v>37</v>
      </c>
      <c r="P317" s="9" t="s">
        <v>30</v>
      </c>
    </row>
    <row r="318" spans="1:16" ht="84" x14ac:dyDescent="0.15">
      <c r="A318" s="9">
        <v>316</v>
      </c>
      <c r="B318" s="9" t="s">
        <v>1976</v>
      </c>
      <c r="C318" s="8" t="s">
        <v>1346</v>
      </c>
      <c r="D318" s="8" t="s">
        <v>38</v>
      </c>
      <c r="E318" s="8" t="s">
        <v>20</v>
      </c>
      <c r="F318" s="8" t="s">
        <v>39</v>
      </c>
      <c r="G318" s="41" t="s">
        <v>1982</v>
      </c>
      <c r="H318" s="9" t="s">
        <v>23</v>
      </c>
      <c r="I318" s="9" t="s">
        <v>1550</v>
      </c>
      <c r="J318" s="8">
        <v>1</v>
      </c>
      <c r="K318" s="9" t="s">
        <v>25</v>
      </c>
      <c r="L318" s="9" t="s">
        <v>26</v>
      </c>
      <c r="M318" s="9" t="s">
        <v>1983</v>
      </c>
      <c r="N318" s="9" t="s">
        <v>32</v>
      </c>
      <c r="O318" s="9" t="s">
        <v>42</v>
      </c>
      <c r="P318" s="9" t="s">
        <v>30</v>
      </c>
    </row>
    <row r="319" spans="1:16" ht="60" x14ac:dyDescent="0.15">
      <c r="A319" s="9">
        <v>317</v>
      </c>
      <c r="B319" s="9" t="s">
        <v>1976</v>
      </c>
      <c r="C319" s="8" t="s">
        <v>1346</v>
      </c>
      <c r="D319" s="8" t="s">
        <v>19</v>
      </c>
      <c r="E319" s="8" t="s">
        <v>20</v>
      </c>
      <c r="F319" s="8" t="s">
        <v>21</v>
      </c>
      <c r="G319" s="41" t="s">
        <v>1984</v>
      </c>
      <c r="H319" s="9" t="s">
        <v>23</v>
      </c>
      <c r="I319" s="9" t="s">
        <v>124</v>
      </c>
      <c r="J319" s="8">
        <v>2</v>
      </c>
      <c r="K319" s="9" t="s">
        <v>25</v>
      </c>
      <c r="L319" s="9" t="s">
        <v>26</v>
      </c>
      <c r="M319" s="9" t="s">
        <v>1985</v>
      </c>
      <c r="N319" s="101" t="s">
        <v>32</v>
      </c>
      <c r="O319" s="9" t="s">
        <v>1620</v>
      </c>
      <c r="P319" s="9" t="s">
        <v>30</v>
      </c>
    </row>
    <row r="320" spans="1:16" ht="96" x14ac:dyDescent="0.15">
      <c r="A320" s="9">
        <v>318</v>
      </c>
      <c r="B320" s="9" t="s">
        <v>1976</v>
      </c>
      <c r="C320" s="8" t="s">
        <v>1346</v>
      </c>
      <c r="D320" s="8" t="s">
        <v>330</v>
      </c>
      <c r="E320" s="8" t="s">
        <v>20</v>
      </c>
      <c r="F320" s="8" t="s">
        <v>623</v>
      </c>
      <c r="G320" s="41" t="s">
        <v>1986</v>
      </c>
      <c r="H320" s="9" t="s">
        <v>23</v>
      </c>
      <c r="I320" s="9" t="s">
        <v>1987</v>
      </c>
      <c r="J320" s="8">
        <v>1</v>
      </c>
      <c r="K320" s="9" t="s">
        <v>25</v>
      </c>
      <c r="L320" s="9" t="s">
        <v>26</v>
      </c>
      <c r="M320" s="9" t="s">
        <v>1988</v>
      </c>
      <c r="N320" s="9" t="s">
        <v>28</v>
      </c>
      <c r="O320" s="9" t="s">
        <v>626</v>
      </c>
      <c r="P320" s="9" t="s">
        <v>30</v>
      </c>
    </row>
    <row r="321" spans="1:16" ht="120" x14ac:dyDescent="0.15">
      <c r="A321" s="9">
        <v>319</v>
      </c>
      <c r="B321" s="9" t="s">
        <v>1989</v>
      </c>
      <c r="C321" s="8" t="s">
        <v>1346</v>
      </c>
      <c r="D321" s="8" t="s">
        <v>43</v>
      </c>
      <c r="E321" s="8" t="s">
        <v>20</v>
      </c>
      <c r="F321" s="8" t="s">
        <v>1036</v>
      </c>
      <c r="G321" s="41" t="s">
        <v>1990</v>
      </c>
      <c r="H321" s="9" t="s">
        <v>23</v>
      </c>
      <c r="I321" s="9" t="s">
        <v>1751</v>
      </c>
      <c r="J321" s="8">
        <v>3</v>
      </c>
      <c r="K321" s="9" t="s">
        <v>25</v>
      </c>
      <c r="L321" s="9" t="s">
        <v>26</v>
      </c>
      <c r="M321" s="9" t="s">
        <v>1991</v>
      </c>
      <c r="N321" s="9" t="s">
        <v>28</v>
      </c>
      <c r="O321" s="9" t="s">
        <v>48</v>
      </c>
      <c r="P321" s="9" t="s">
        <v>30</v>
      </c>
    </row>
    <row r="322" spans="1:16" ht="120" x14ac:dyDescent="0.15">
      <c r="A322" s="9">
        <v>320</v>
      </c>
      <c r="B322" s="94" t="s">
        <v>1989</v>
      </c>
      <c r="C322" s="105" t="s">
        <v>1346</v>
      </c>
      <c r="D322" s="105" t="s">
        <v>43</v>
      </c>
      <c r="E322" s="105" t="s">
        <v>20</v>
      </c>
      <c r="F322" s="105" t="s">
        <v>1036</v>
      </c>
      <c r="G322" s="41" t="s">
        <v>1992</v>
      </c>
      <c r="H322" s="9" t="s">
        <v>23</v>
      </c>
      <c r="I322" s="94" t="s">
        <v>1751</v>
      </c>
      <c r="J322" s="105">
        <v>10</v>
      </c>
      <c r="K322" s="94" t="s">
        <v>25</v>
      </c>
      <c r="L322" s="94" t="s">
        <v>26</v>
      </c>
      <c r="M322" s="94" t="s">
        <v>1991</v>
      </c>
      <c r="N322" s="94" t="s">
        <v>32</v>
      </c>
      <c r="O322" s="94" t="s">
        <v>48</v>
      </c>
      <c r="P322" s="9" t="s">
        <v>30</v>
      </c>
    </row>
    <row r="323" spans="1:16" ht="72" x14ac:dyDescent="0.15">
      <c r="A323" s="9">
        <v>321</v>
      </c>
      <c r="B323" s="9" t="s">
        <v>1989</v>
      </c>
      <c r="C323" s="8" t="s">
        <v>1346</v>
      </c>
      <c r="D323" s="8" t="s">
        <v>19</v>
      </c>
      <c r="E323" s="8" t="s">
        <v>20</v>
      </c>
      <c r="F323" s="8" t="s">
        <v>21</v>
      </c>
      <c r="G323" s="41" t="s">
        <v>1993</v>
      </c>
      <c r="H323" s="9" t="s">
        <v>23</v>
      </c>
      <c r="I323" s="9" t="s">
        <v>1994</v>
      </c>
      <c r="J323" s="8">
        <v>1</v>
      </c>
      <c r="K323" s="9" t="s">
        <v>25</v>
      </c>
      <c r="L323" s="9" t="s">
        <v>26</v>
      </c>
      <c r="M323" s="9" t="s">
        <v>1995</v>
      </c>
      <c r="N323" s="9" t="s">
        <v>28</v>
      </c>
      <c r="O323" s="9" t="s">
        <v>29</v>
      </c>
      <c r="P323" s="9" t="s">
        <v>30</v>
      </c>
    </row>
    <row r="324" spans="1:16" ht="72" x14ac:dyDescent="0.15">
      <c r="A324" s="9">
        <v>322</v>
      </c>
      <c r="B324" s="9" t="s">
        <v>1989</v>
      </c>
      <c r="C324" s="8" t="s">
        <v>1346</v>
      </c>
      <c r="D324" s="8" t="s">
        <v>19</v>
      </c>
      <c r="E324" s="8" t="s">
        <v>20</v>
      </c>
      <c r="F324" s="8" t="s">
        <v>21</v>
      </c>
      <c r="G324" s="41" t="s">
        <v>1996</v>
      </c>
      <c r="H324" s="9" t="s">
        <v>23</v>
      </c>
      <c r="I324" s="9" t="s">
        <v>1994</v>
      </c>
      <c r="J324" s="8">
        <v>1</v>
      </c>
      <c r="K324" s="9" t="s">
        <v>25</v>
      </c>
      <c r="L324" s="9" t="s">
        <v>26</v>
      </c>
      <c r="M324" s="9" t="s">
        <v>1995</v>
      </c>
      <c r="N324" s="9" t="s">
        <v>1997</v>
      </c>
      <c r="O324" s="9" t="s">
        <v>29</v>
      </c>
      <c r="P324" s="9" t="s">
        <v>30</v>
      </c>
    </row>
    <row r="325" spans="1:16" ht="72" x14ac:dyDescent="0.15">
      <c r="A325" s="9">
        <v>323</v>
      </c>
      <c r="B325" s="9" t="s">
        <v>1989</v>
      </c>
      <c r="C325" s="8" t="s">
        <v>1346</v>
      </c>
      <c r="D325" s="8" t="s">
        <v>19</v>
      </c>
      <c r="E325" s="8" t="s">
        <v>20</v>
      </c>
      <c r="F325" s="8" t="s">
        <v>21</v>
      </c>
      <c r="G325" s="41" t="s">
        <v>1998</v>
      </c>
      <c r="H325" s="9" t="s">
        <v>23</v>
      </c>
      <c r="I325" s="9" t="s">
        <v>1994</v>
      </c>
      <c r="J325" s="8">
        <v>2</v>
      </c>
      <c r="K325" s="9" t="s">
        <v>25</v>
      </c>
      <c r="L325" s="9" t="s">
        <v>26</v>
      </c>
      <c r="M325" s="9" t="s">
        <v>1995</v>
      </c>
      <c r="N325" s="9" t="s">
        <v>32</v>
      </c>
      <c r="O325" s="9" t="s">
        <v>29</v>
      </c>
      <c r="P325" s="9" t="s">
        <v>30</v>
      </c>
    </row>
    <row r="326" spans="1:16" ht="60" x14ac:dyDescent="0.15">
      <c r="A326" s="9">
        <v>324</v>
      </c>
      <c r="B326" s="9" t="s">
        <v>1989</v>
      </c>
      <c r="C326" s="8" t="s">
        <v>1346</v>
      </c>
      <c r="D326" s="8" t="s">
        <v>33</v>
      </c>
      <c r="E326" s="8" t="s">
        <v>20</v>
      </c>
      <c r="F326" s="8" t="s">
        <v>34</v>
      </c>
      <c r="G326" s="41" t="s">
        <v>1999</v>
      </c>
      <c r="H326" s="9" t="s">
        <v>23</v>
      </c>
      <c r="I326" s="9" t="s">
        <v>2000</v>
      </c>
      <c r="J326" s="8">
        <v>1</v>
      </c>
      <c r="K326" s="9" t="s">
        <v>25</v>
      </c>
      <c r="L326" s="9" t="s">
        <v>26</v>
      </c>
      <c r="M326" s="9" t="s">
        <v>2001</v>
      </c>
      <c r="N326" s="9" t="s">
        <v>28</v>
      </c>
      <c r="O326" s="9" t="s">
        <v>37</v>
      </c>
      <c r="P326" s="9" t="s">
        <v>30</v>
      </c>
    </row>
    <row r="327" spans="1:16" ht="60" x14ac:dyDescent="0.15">
      <c r="A327" s="9">
        <v>325</v>
      </c>
      <c r="B327" s="9" t="s">
        <v>1989</v>
      </c>
      <c r="C327" s="8" t="s">
        <v>1346</v>
      </c>
      <c r="D327" s="8" t="s">
        <v>33</v>
      </c>
      <c r="E327" s="8" t="s">
        <v>20</v>
      </c>
      <c r="F327" s="8" t="s">
        <v>34</v>
      </c>
      <c r="G327" s="41" t="s">
        <v>2002</v>
      </c>
      <c r="H327" s="9" t="s">
        <v>23</v>
      </c>
      <c r="I327" s="9" t="s">
        <v>2000</v>
      </c>
      <c r="J327" s="8">
        <v>3</v>
      </c>
      <c r="K327" s="9" t="s">
        <v>25</v>
      </c>
      <c r="L327" s="9" t="s">
        <v>26</v>
      </c>
      <c r="M327" s="9" t="s">
        <v>2001</v>
      </c>
      <c r="N327" s="9" t="s">
        <v>32</v>
      </c>
      <c r="O327" s="9" t="s">
        <v>37</v>
      </c>
      <c r="P327" s="9" t="s">
        <v>30</v>
      </c>
    </row>
    <row r="328" spans="1:16" ht="72" x14ac:dyDescent="0.15">
      <c r="A328" s="9">
        <v>326</v>
      </c>
      <c r="B328" s="9" t="s">
        <v>1989</v>
      </c>
      <c r="C328" s="8" t="s">
        <v>1346</v>
      </c>
      <c r="D328" s="8" t="s">
        <v>403</v>
      </c>
      <c r="E328" s="8" t="s">
        <v>20</v>
      </c>
      <c r="F328" s="8" t="s">
        <v>610</v>
      </c>
      <c r="G328" s="41" t="s">
        <v>2003</v>
      </c>
      <c r="H328" s="9" t="s">
        <v>23</v>
      </c>
      <c r="I328" s="9" t="s">
        <v>2004</v>
      </c>
      <c r="J328" s="8">
        <v>1</v>
      </c>
      <c r="K328" s="9" t="s">
        <v>25</v>
      </c>
      <c r="L328" s="9" t="s">
        <v>26</v>
      </c>
      <c r="M328" s="9" t="s">
        <v>2005</v>
      </c>
      <c r="N328" s="9" t="s">
        <v>28</v>
      </c>
      <c r="O328" s="9" t="s">
        <v>614</v>
      </c>
      <c r="P328" s="9" t="s">
        <v>30</v>
      </c>
    </row>
    <row r="329" spans="1:16" ht="72" x14ac:dyDescent="0.15">
      <c r="A329" s="9">
        <v>327</v>
      </c>
      <c r="B329" s="9" t="s">
        <v>1989</v>
      </c>
      <c r="C329" s="8" t="s">
        <v>1346</v>
      </c>
      <c r="D329" s="8" t="s">
        <v>403</v>
      </c>
      <c r="E329" s="8" t="s">
        <v>20</v>
      </c>
      <c r="F329" s="8" t="s">
        <v>610</v>
      </c>
      <c r="G329" s="41" t="s">
        <v>2006</v>
      </c>
      <c r="H329" s="9" t="s">
        <v>23</v>
      </c>
      <c r="I329" s="9" t="s">
        <v>2004</v>
      </c>
      <c r="J329" s="8">
        <v>2</v>
      </c>
      <c r="K329" s="9" t="s">
        <v>25</v>
      </c>
      <c r="L329" s="9" t="s">
        <v>26</v>
      </c>
      <c r="M329" s="9" t="s">
        <v>2005</v>
      </c>
      <c r="N329" s="9" t="s">
        <v>32</v>
      </c>
      <c r="O329" s="9" t="s">
        <v>614</v>
      </c>
      <c r="P329" s="9" t="s">
        <v>30</v>
      </c>
    </row>
    <row r="330" spans="1:16" ht="180" x14ac:dyDescent="0.15">
      <c r="A330" s="9">
        <v>328</v>
      </c>
      <c r="B330" s="9" t="s">
        <v>1989</v>
      </c>
      <c r="C330" s="8" t="s">
        <v>1346</v>
      </c>
      <c r="D330" s="8" t="s">
        <v>632</v>
      </c>
      <c r="E330" s="8" t="s">
        <v>20</v>
      </c>
      <c r="F330" s="8" t="s">
        <v>633</v>
      </c>
      <c r="G330" s="41" t="s">
        <v>2007</v>
      </c>
      <c r="H330" s="9" t="s">
        <v>23</v>
      </c>
      <c r="I330" s="9" t="s">
        <v>1888</v>
      </c>
      <c r="J330" s="8">
        <v>1</v>
      </c>
      <c r="K330" s="9" t="s">
        <v>25</v>
      </c>
      <c r="L330" s="9" t="s">
        <v>26</v>
      </c>
      <c r="M330" s="9" t="s">
        <v>2008</v>
      </c>
      <c r="N330" s="9" t="s">
        <v>28</v>
      </c>
      <c r="O330" s="9" t="s">
        <v>2009</v>
      </c>
      <c r="P330" s="9" t="s">
        <v>30</v>
      </c>
    </row>
    <row r="331" spans="1:16" ht="180" x14ac:dyDescent="0.15">
      <c r="A331" s="9">
        <v>329</v>
      </c>
      <c r="B331" s="9" t="s">
        <v>1989</v>
      </c>
      <c r="C331" s="8" t="s">
        <v>1346</v>
      </c>
      <c r="D331" s="8" t="s">
        <v>632</v>
      </c>
      <c r="E331" s="8" t="s">
        <v>20</v>
      </c>
      <c r="F331" s="8" t="s">
        <v>633</v>
      </c>
      <c r="G331" s="41" t="s">
        <v>2010</v>
      </c>
      <c r="H331" s="9" t="s">
        <v>23</v>
      </c>
      <c r="I331" s="9" t="s">
        <v>1888</v>
      </c>
      <c r="J331" s="8">
        <v>1</v>
      </c>
      <c r="K331" s="9" t="s">
        <v>25</v>
      </c>
      <c r="L331" s="9" t="s">
        <v>26</v>
      </c>
      <c r="M331" s="9" t="s">
        <v>2008</v>
      </c>
      <c r="N331" s="9" t="s">
        <v>32</v>
      </c>
      <c r="O331" s="9" t="s">
        <v>2009</v>
      </c>
      <c r="P331" s="9" t="s">
        <v>30</v>
      </c>
    </row>
    <row r="332" spans="1:16" ht="96" x14ac:dyDescent="0.15">
      <c r="A332" s="9">
        <v>330</v>
      </c>
      <c r="B332" s="9" t="s">
        <v>1989</v>
      </c>
      <c r="C332" s="8" t="s">
        <v>1346</v>
      </c>
      <c r="D332" s="8" t="s">
        <v>330</v>
      </c>
      <c r="E332" s="8" t="s">
        <v>20</v>
      </c>
      <c r="F332" s="8" t="s">
        <v>623</v>
      </c>
      <c r="G332" s="41" t="s">
        <v>2011</v>
      </c>
      <c r="H332" s="9" t="s">
        <v>23</v>
      </c>
      <c r="I332" s="9" t="s">
        <v>2012</v>
      </c>
      <c r="J332" s="8">
        <v>1</v>
      </c>
      <c r="K332" s="9" t="s">
        <v>25</v>
      </c>
      <c r="L332" s="9" t="s">
        <v>26</v>
      </c>
      <c r="M332" s="9" t="s">
        <v>2013</v>
      </c>
      <c r="N332" s="9" t="s">
        <v>28</v>
      </c>
      <c r="O332" s="9" t="s">
        <v>626</v>
      </c>
      <c r="P332" s="9" t="s">
        <v>30</v>
      </c>
    </row>
    <row r="333" spans="1:16" ht="96" x14ac:dyDescent="0.15">
      <c r="A333" s="9">
        <v>331</v>
      </c>
      <c r="B333" s="9" t="s">
        <v>1989</v>
      </c>
      <c r="C333" s="8" t="s">
        <v>1346</v>
      </c>
      <c r="D333" s="8" t="s">
        <v>330</v>
      </c>
      <c r="E333" s="8" t="s">
        <v>20</v>
      </c>
      <c r="F333" s="8" t="s">
        <v>623</v>
      </c>
      <c r="G333" s="41" t="s">
        <v>2014</v>
      </c>
      <c r="H333" s="9" t="s">
        <v>23</v>
      </c>
      <c r="I333" s="9" t="s">
        <v>2012</v>
      </c>
      <c r="J333" s="8">
        <v>1</v>
      </c>
      <c r="K333" s="9" t="s">
        <v>25</v>
      </c>
      <c r="L333" s="9" t="s">
        <v>26</v>
      </c>
      <c r="M333" s="9" t="s">
        <v>2013</v>
      </c>
      <c r="N333" s="9" t="s">
        <v>32</v>
      </c>
      <c r="O333" s="9" t="s">
        <v>626</v>
      </c>
      <c r="P333" s="9" t="s">
        <v>30</v>
      </c>
    </row>
    <row r="334" spans="1:16" ht="72" x14ac:dyDescent="0.15">
      <c r="A334" s="9">
        <v>332</v>
      </c>
      <c r="B334" s="9" t="s">
        <v>1989</v>
      </c>
      <c r="C334" s="8" t="s">
        <v>1346</v>
      </c>
      <c r="D334" s="8" t="s">
        <v>49</v>
      </c>
      <c r="E334" s="8" t="s">
        <v>20</v>
      </c>
      <c r="F334" s="8" t="s">
        <v>50</v>
      </c>
      <c r="G334" s="41" t="s">
        <v>2015</v>
      </c>
      <c r="H334" s="9" t="s">
        <v>23</v>
      </c>
      <c r="I334" s="9" t="s">
        <v>1514</v>
      </c>
      <c r="J334" s="8">
        <v>1</v>
      </c>
      <c r="K334" s="9" t="s">
        <v>25</v>
      </c>
      <c r="L334" s="9" t="s">
        <v>26</v>
      </c>
      <c r="M334" s="9" t="s">
        <v>2016</v>
      </c>
      <c r="N334" s="9" t="s">
        <v>28</v>
      </c>
      <c r="O334" s="9" t="s">
        <v>54</v>
      </c>
      <c r="P334" s="9" t="s">
        <v>30</v>
      </c>
    </row>
    <row r="335" spans="1:16" ht="84" x14ac:dyDescent="0.15">
      <c r="A335" s="9">
        <v>333</v>
      </c>
      <c r="B335" s="9" t="s">
        <v>1989</v>
      </c>
      <c r="C335" s="8" t="s">
        <v>1346</v>
      </c>
      <c r="D335" s="8" t="s">
        <v>38</v>
      </c>
      <c r="E335" s="8" t="s">
        <v>20</v>
      </c>
      <c r="F335" s="8" t="s">
        <v>39</v>
      </c>
      <c r="G335" s="41" t="s">
        <v>2017</v>
      </c>
      <c r="H335" s="9" t="s">
        <v>23</v>
      </c>
      <c r="I335" s="9" t="s">
        <v>1892</v>
      </c>
      <c r="J335" s="8">
        <v>1</v>
      </c>
      <c r="K335" s="9" t="s">
        <v>25</v>
      </c>
      <c r="L335" s="9" t="s">
        <v>26</v>
      </c>
      <c r="M335" s="9" t="s">
        <v>1789</v>
      </c>
      <c r="N335" s="9" t="s">
        <v>28</v>
      </c>
      <c r="O335" s="9" t="s">
        <v>42</v>
      </c>
      <c r="P335" s="9" t="s">
        <v>30</v>
      </c>
    </row>
    <row r="336" spans="1:16" ht="84" x14ac:dyDescent="0.15">
      <c r="A336" s="9">
        <v>334</v>
      </c>
      <c r="B336" s="9" t="s">
        <v>1989</v>
      </c>
      <c r="C336" s="8" t="s">
        <v>1346</v>
      </c>
      <c r="D336" s="8" t="s">
        <v>38</v>
      </c>
      <c r="E336" s="8" t="s">
        <v>20</v>
      </c>
      <c r="F336" s="8" t="s">
        <v>39</v>
      </c>
      <c r="G336" s="41" t="s">
        <v>2018</v>
      </c>
      <c r="H336" s="9" t="s">
        <v>23</v>
      </c>
      <c r="I336" s="9" t="s">
        <v>1892</v>
      </c>
      <c r="J336" s="8">
        <v>2</v>
      </c>
      <c r="K336" s="9" t="s">
        <v>25</v>
      </c>
      <c r="L336" s="9" t="s">
        <v>26</v>
      </c>
      <c r="M336" s="9" t="s">
        <v>1789</v>
      </c>
      <c r="N336" s="9" t="s">
        <v>32</v>
      </c>
      <c r="O336" s="9" t="s">
        <v>42</v>
      </c>
      <c r="P336" s="9" t="s">
        <v>30</v>
      </c>
    </row>
    <row r="337" spans="1:16" ht="156" x14ac:dyDescent="0.15">
      <c r="A337" s="9">
        <v>335</v>
      </c>
      <c r="B337" s="9" t="s">
        <v>2019</v>
      </c>
      <c r="C337" s="8" t="s">
        <v>1346</v>
      </c>
      <c r="D337" s="8" t="s">
        <v>43</v>
      </c>
      <c r="E337" s="8" t="s">
        <v>20</v>
      </c>
      <c r="F337" s="8" t="s">
        <v>1036</v>
      </c>
      <c r="G337" s="41" t="s">
        <v>2020</v>
      </c>
      <c r="H337" s="9" t="s">
        <v>23</v>
      </c>
      <c r="I337" s="9" t="s">
        <v>1751</v>
      </c>
      <c r="J337" s="8">
        <v>2</v>
      </c>
      <c r="K337" s="9" t="s">
        <v>25</v>
      </c>
      <c r="L337" s="9" t="s">
        <v>26</v>
      </c>
      <c r="M337" s="9" t="s">
        <v>2021</v>
      </c>
      <c r="N337" s="9" t="s">
        <v>28</v>
      </c>
      <c r="O337" s="9" t="s">
        <v>48</v>
      </c>
      <c r="P337" s="9" t="s">
        <v>30</v>
      </c>
    </row>
    <row r="338" spans="1:16" ht="156" x14ac:dyDescent="0.15">
      <c r="A338" s="9">
        <v>336</v>
      </c>
      <c r="B338" s="9" t="s">
        <v>2019</v>
      </c>
      <c r="C338" s="92" t="s">
        <v>1346</v>
      </c>
      <c r="D338" s="92" t="s">
        <v>43</v>
      </c>
      <c r="E338" s="92" t="s">
        <v>20</v>
      </c>
      <c r="F338" s="92" t="s">
        <v>1036</v>
      </c>
      <c r="G338" s="41" t="s">
        <v>2022</v>
      </c>
      <c r="H338" s="9" t="s">
        <v>23</v>
      </c>
      <c r="I338" s="91" t="s">
        <v>1751</v>
      </c>
      <c r="J338" s="92">
        <v>4</v>
      </c>
      <c r="K338" s="91" t="s">
        <v>25</v>
      </c>
      <c r="L338" s="91" t="s">
        <v>26</v>
      </c>
      <c r="M338" s="91" t="s">
        <v>2021</v>
      </c>
      <c r="N338" s="9" t="s">
        <v>1622</v>
      </c>
      <c r="O338" s="91" t="s">
        <v>48</v>
      </c>
      <c r="P338" s="9" t="s">
        <v>30</v>
      </c>
    </row>
    <row r="339" spans="1:16" ht="156" x14ac:dyDescent="0.15">
      <c r="A339" s="9">
        <v>337</v>
      </c>
      <c r="B339" s="9" t="s">
        <v>2019</v>
      </c>
      <c r="C339" s="92" t="s">
        <v>1346</v>
      </c>
      <c r="D339" s="92" t="s">
        <v>43</v>
      </c>
      <c r="E339" s="92" t="s">
        <v>20</v>
      </c>
      <c r="F339" s="92" t="s">
        <v>1036</v>
      </c>
      <c r="G339" s="41" t="s">
        <v>2023</v>
      </c>
      <c r="H339" s="9" t="s">
        <v>23</v>
      </c>
      <c r="I339" s="91" t="s">
        <v>1751</v>
      </c>
      <c r="J339" s="92">
        <v>4</v>
      </c>
      <c r="K339" s="91" t="s">
        <v>25</v>
      </c>
      <c r="L339" s="91" t="s">
        <v>26</v>
      </c>
      <c r="M339" s="91" t="s">
        <v>2021</v>
      </c>
      <c r="N339" s="9" t="s">
        <v>1851</v>
      </c>
      <c r="O339" s="91" t="s">
        <v>48</v>
      </c>
      <c r="P339" s="9" t="s">
        <v>30</v>
      </c>
    </row>
    <row r="340" spans="1:16" ht="156" x14ac:dyDescent="0.15">
      <c r="A340" s="9">
        <v>338</v>
      </c>
      <c r="B340" s="9" t="s">
        <v>2019</v>
      </c>
      <c r="C340" s="8" t="s">
        <v>1346</v>
      </c>
      <c r="D340" s="8" t="s">
        <v>43</v>
      </c>
      <c r="E340" s="8" t="s">
        <v>20</v>
      </c>
      <c r="F340" s="8" t="s">
        <v>1036</v>
      </c>
      <c r="G340" s="41" t="s">
        <v>2024</v>
      </c>
      <c r="H340" s="9" t="s">
        <v>23</v>
      </c>
      <c r="I340" s="9" t="s">
        <v>1751</v>
      </c>
      <c r="J340" s="8">
        <v>4</v>
      </c>
      <c r="K340" s="9" t="s">
        <v>25</v>
      </c>
      <c r="L340" s="9" t="s">
        <v>26</v>
      </c>
      <c r="M340" s="9" t="s">
        <v>2021</v>
      </c>
      <c r="N340" s="9" t="s">
        <v>32</v>
      </c>
      <c r="O340" s="9" t="s">
        <v>48</v>
      </c>
      <c r="P340" s="9" t="s">
        <v>30</v>
      </c>
    </row>
    <row r="341" spans="1:16" ht="60" x14ac:dyDescent="0.15">
      <c r="A341" s="9">
        <v>339</v>
      </c>
      <c r="B341" s="9" t="s">
        <v>2019</v>
      </c>
      <c r="C341" s="8" t="s">
        <v>1346</v>
      </c>
      <c r="D341" s="8" t="s">
        <v>33</v>
      </c>
      <c r="E341" s="8" t="s">
        <v>20</v>
      </c>
      <c r="F341" s="8" t="s">
        <v>34</v>
      </c>
      <c r="G341" s="41" t="s">
        <v>2025</v>
      </c>
      <c r="H341" s="9" t="s">
        <v>23</v>
      </c>
      <c r="I341" s="9" t="s">
        <v>112</v>
      </c>
      <c r="J341" s="8">
        <v>2</v>
      </c>
      <c r="K341" s="9" t="s">
        <v>25</v>
      </c>
      <c r="L341" s="9" t="s">
        <v>26</v>
      </c>
      <c r="M341" s="9" t="s">
        <v>1425</v>
      </c>
      <c r="N341" s="9" t="s">
        <v>28</v>
      </c>
      <c r="O341" s="9" t="s">
        <v>37</v>
      </c>
      <c r="P341" s="9" t="s">
        <v>30</v>
      </c>
    </row>
    <row r="342" spans="1:16" ht="60" x14ac:dyDescent="0.15">
      <c r="A342" s="9">
        <v>340</v>
      </c>
      <c r="B342" s="9" t="s">
        <v>2019</v>
      </c>
      <c r="C342" s="8" t="s">
        <v>1346</v>
      </c>
      <c r="D342" s="8" t="s">
        <v>33</v>
      </c>
      <c r="E342" s="8" t="s">
        <v>20</v>
      </c>
      <c r="F342" s="8" t="s">
        <v>34</v>
      </c>
      <c r="G342" s="41" t="s">
        <v>2026</v>
      </c>
      <c r="H342" s="9" t="s">
        <v>23</v>
      </c>
      <c r="I342" s="9" t="s">
        <v>112</v>
      </c>
      <c r="J342" s="8">
        <v>1</v>
      </c>
      <c r="K342" s="9" t="s">
        <v>25</v>
      </c>
      <c r="L342" s="9" t="s">
        <v>26</v>
      </c>
      <c r="M342" s="9" t="s">
        <v>1425</v>
      </c>
      <c r="N342" s="9" t="s">
        <v>835</v>
      </c>
      <c r="O342" s="9" t="s">
        <v>37</v>
      </c>
      <c r="P342" s="9" t="s">
        <v>30</v>
      </c>
    </row>
    <row r="343" spans="1:16" ht="60" x14ac:dyDescent="0.15">
      <c r="A343" s="9">
        <v>341</v>
      </c>
      <c r="B343" s="9" t="s">
        <v>2019</v>
      </c>
      <c r="C343" s="8" t="s">
        <v>1346</v>
      </c>
      <c r="D343" s="92" t="s">
        <v>33</v>
      </c>
      <c r="E343" s="8" t="s">
        <v>20</v>
      </c>
      <c r="F343" s="8" t="s">
        <v>34</v>
      </c>
      <c r="G343" s="41" t="s">
        <v>2027</v>
      </c>
      <c r="H343" s="9" t="s">
        <v>23</v>
      </c>
      <c r="I343" s="9" t="s">
        <v>112</v>
      </c>
      <c r="J343" s="92">
        <v>1</v>
      </c>
      <c r="K343" s="9" t="s">
        <v>25</v>
      </c>
      <c r="L343" s="9" t="s">
        <v>26</v>
      </c>
      <c r="M343" s="9" t="s">
        <v>1425</v>
      </c>
      <c r="N343" s="9" t="s">
        <v>32</v>
      </c>
      <c r="O343" s="9" t="s">
        <v>37</v>
      </c>
      <c r="P343" s="9" t="s">
        <v>30</v>
      </c>
    </row>
    <row r="344" spans="1:16" ht="60" x14ac:dyDescent="0.15">
      <c r="A344" s="9">
        <v>342</v>
      </c>
      <c r="B344" s="9" t="s">
        <v>2019</v>
      </c>
      <c r="C344" s="8" t="s">
        <v>1346</v>
      </c>
      <c r="D344" s="8" t="s">
        <v>19</v>
      </c>
      <c r="E344" s="8" t="s">
        <v>20</v>
      </c>
      <c r="F344" s="8" t="s">
        <v>21</v>
      </c>
      <c r="G344" s="41" t="s">
        <v>2028</v>
      </c>
      <c r="H344" s="8" t="s">
        <v>23</v>
      </c>
      <c r="I344" s="8" t="s">
        <v>124</v>
      </c>
      <c r="J344" s="8">
        <v>1</v>
      </c>
      <c r="K344" s="8" t="s">
        <v>25</v>
      </c>
      <c r="L344" s="8" t="s">
        <v>26</v>
      </c>
      <c r="M344" s="9" t="s">
        <v>2029</v>
      </c>
      <c r="N344" s="9" t="s">
        <v>32</v>
      </c>
      <c r="O344" s="9" t="s">
        <v>1620</v>
      </c>
      <c r="P344" s="8" t="s">
        <v>30</v>
      </c>
    </row>
    <row r="345" spans="1:16" ht="60" x14ac:dyDescent="0.15">
      <c r="A345" s="9">
        <v>343</v>
      </c>
      <c r="B345" s="9" t="s">
        <v>2019</v>
      </c>
      <c r="C345" s="8" t="s">
        <v>1346</v>
      </c>
      <c r="D345" s="8" t="s">
        <v>19</v>
      </c>
      <c r="E345" s="8" t="s">
        <v>20</v>
      </c>
      <c r="F345" s="8" t="s">
        <v>21</v>
      </c>
      <c r="G345" s="41" t="s">
        <v>2030</v>
      </c>
      <c r="H345" s="8" t="s">
        <v>23</v>
      </c>
      <c r="I345" s="8" t="s">
        <v>124</v>
      </c>
      <c r="J345" s="8">
        <v>3</v>
      </c>
      <c r="K345" s="8" t="s">
        <v>25</v>
      </c>
      <c r="L345" s="8" t="s">
        <v>26</v>
      </c>
      <c r="M345" s="9" t="s">
        <v>2029</v>
      </c>
      <c r="N345" s="9" t="s">
        <v>28</v>
      </c>
      <c r="O345" s="9" t="s">
        <v>29</v>
      </c>
      <c r="P345" s="8" t="s">
        <v>30</v>
      </c>
    </row>
    <row r="346" spans="1:16" ht="72" x14ac:dyDescent="0.15">
      <c r="A346" s="9">
        <v>344</v>
      </c>
      <c r="B346" s="9" t="s">
        <v>2019</v>
      </c>
      <c r="C346" s="8" t="s">
        <v>1346</v>
      </c>
      <c r="D346" s="8" t="s">
        <v>19</v>
      </c>
      <c r="E346" s="8" t="s">
        <v>20</v>
      </c>
      <c r="F346" s="8" t="s">
        <v>21</v>
      </c>
      <c r="G346" s="41" t="s">
        <v>2031</v>
      </c>
      <c r="H346" s="8" t="s">
        <v>23</v>
      </c>
      <c r="I346" s="8" t="s">
        <v>124</v>
      </c>
      <c r="J346" s="8">
        <v>2</v>
      </c>
      <c r="K346" s="8" t="s">
        <v>25</v>
      </c>
      <c r="L346" s="8" t="s">
        <v>26</v>
      </c>
      <c r="M346" s="9" t="s">
        <v>2032</v>
      </c>
      <c r="N346" s="9" t="s">
        <v>989</v>
      </c>
      <c r="O346" s="9" t="s">
        <v>29</v>
      </c>
      <c r="P346" s="8" t="s">
        <v>30</v>
      </c>
    </row>
    <row r="347" spans="1:16" ht="72" x14ac:dyDescent="0.15">
      <c r="A347" s="9">
        <v>345</v>
      </c>
      <c r="B347" s="9" t="s">
        <v>2019</v>
      </c>
      <c r="C347" s="8" t="s">
        <v>1346</v>
      </c>
      <c r="D347" s="8" t="s">
        <v>19</v>
      </c>
      <c r="E347" s="8" t="s">
        <v>20</v>
      </c>
      <c r="F347" s="8" t="s">
        <v>21</v>
      </c>
      <c r="G347" s="41" t="s">
        <v>2033</v>
      </c>
      <c r="H347" s="8" t="s">
        <v>23</v>
      </c>
      <c r="I347" s="8" t="s">
        <v>124</v>
      </c>
      <c r="J347" s="8">
        <v>3</v>
      </c>
      <c r="K347" s="8" t="s">
        <v>25</v>
      </c>
      <c r="L347" s="8" t="s">
        <v>26</v>
      </c>
      <c r="M347" s="9" t="s">
        <v>2032</v>
      </c>
      <c r="N347" s="9" t="s">
        <v>32</v>
      </c>
      <c r="O347" s="9" t="s">
        <v>29</v>
      </c>
      <c r="P347" s="8" t="s">
        <v>30</v>
      </c>
    </row>
    <row r="348" spans="1:16" ht="72" x14ac:dyDescent="0.15">
      <c r="A348" s="9">
        <v>346</v>
      </c>
      <c r="B348" s="9" t="s">
        <v>2019</v>
      </c>
      <c r="C348" s="8" t="s">
        <v>1346</v>
      </c>
      <c r="D348" s="8" t="s">
        <v>38</v>
      </c>
      <c r="E348" s="8" t="s">
        <v>20</v>
      </c>
      <c r="F348" s="8" t="s">
        <v>39</v>
      </c>
      <c r="G348" s="41" t="s">
        <v>2034</v>
      </c>
      <c r="H348" s="9" t="s">
        <v>23</v>
      </c>
      <c r="I348" s="9" t="s">
        <v>1892</v>
      </c>
      <c r="J348" s="8">
        <v>2</v>
      </c>
      <c r="K348" s="9" t="s">
        <v>25</v>
      </c>
      <c r="L348" s="9" t="s">
        <v>26</v>
      </c>
      <c r="M348" s="9" t="s">
        <v>2035</v>
      </c>
      <c r="N348" s="9" t="s">
        <v>28</v>
      </c>
      <c r="O348" s="9" t="s">
        <v>42</v>
      </c>
      <c r="P348" s="9" t="s">
        <v>30</v>
      </c>
    </row>
    <row r="349" spans="1:16" ht="72" x14ac:dyDescent="0.15">
      <c r="A349" s="9">
        <v>347</v>
      </c>
      <c r="B349" s="9" t="s">
        <v>2019</v>
      </c>
      <c r="C349" s="8" t="s">
        <v>1346</v>
      </c>
      <c r="D349" s="8" t="s">
        <v>38</v>
      </c>
      <c r="E349" s="8" t="s">
        <v>20</v>
      </c>
      <c r="F349" s="8" t="s">
        <v>39</v>
      </c>
      <c r="G349" s="41" t="s">
        <v>2036</v>
      </c>
      <c r="H349" s="9" t="s">
        <v>23</v>
      </c>
      <c r="I349" s="9" t="s">
        <v>1892</v>
      </c>
      <c r="J349" s="8">
        <v>1</v>
      </c>
      <c r="K349" s="9" t="s">
        <v>25</v>
      </c>
      <c r="L349" s="9" t="s">
        <v>26</v>
      </c>
      <c r="M349" s="9" t="s">
        <v>2037</v>
      </c>
      <c r="N349" s="9" t="s">
        <v>2038</v>
      </c>
      <c r="O349" s="9" t="s">
        <v>42</v>
      </c>
      <c r="P349" s="9" t="s">
        <v>30</v>
      </c>
    </row>
    <row r="350" spans="1:16" ht="72" x14ac:dyDescent="0.15">
      <c r="A350" s="9">
        <v>348</v>
      </c>
      <c r="B350" s="9" t="s">
        <v>2019</v>
      </c>
      <c r="C350" s="8" t="s">
        <v>1346</v>
      </c>
      <c r="D350" s="8" t="s">
        <v>38</v>
      </c>
      <c r="E350" s="8" t="s">
        <v>20</v>
      </c>
      <c r="F350" s="8" t="s">
        <v>39</v>
      </c>
      <c r="G350" s="41" t="s">
        <v>2039</v>
      </c>
      <c r="H350" s="9" t="s">
        <v>23</v>
      </c>
      <c r="I350" s="9" t="s">
        <v>1892</v>
      </c>
      <c r="J350" s="8">
        <v>1</v>
      </c>
      <c r="K350" s="9" t="s">
        <v>25</v>
      </c>
      <c r="L350" s="9" t="s">
        <v>26</v>
      </c>
      <c r="M350" s="9" t="s">
        <v>2037</v>
      </c>
      <c r="N350" s="9" t="s">
        <v>32</v>
      </c>
      <c r="O350" s="9" t="s">
        <v>42</v>
      </c>
      <c r="P350" s="9" t="s">
        <v>30</v>
      </c>
    </row>
    <row r="351" spans="1:16" ht="72" x14ac:dyDescent="0.15">
      <c r="A351" s="9">
        <v>349</v>
      </c>
      <c r="B351" s="9" t="s">
        <v>2019</v>
      </c>
      <c r="C351" s="8" t="s">
        <v>1346</v>
      </c>
      <c r="D351" s="8" t="s">
        <v>403</v>
      </c>
      <c r="E351" s="8" t="s">
        <v>20</v>
      </c>
      <c r="F351" s="8" t="s">
        <v>610</v>
      </c>
      <c r="G351" s="41" t="s">
        <v>2040</v>
      </c>
      <c r="H351" s="8" t="s">
        <v>23</v>
      </c>
      <c r="I351" s="8" t="s">
        <v>1464</v>
      </c>
      <c r="J351" s="8">
        <v>1</v>
      </c>
      <c r="K351" s="8" t="s">
        <v>25</v>
      </c>
      <c r="L351" s="8" t="s">
        <v>26</v>
      </c>
      <c r="M351" s="9" t="s">
        <v>2041</v>
      </c>
      <c r="N351" s="9" t="s">
        <v>28</v>
      </c>
      <c r="O351" s="9" t="s">
        <v>2042</v>
      </c>
      <c r="P351" s="8" t="s">
        <v>30</v>
      </c>
    </row>
    <row r="352" spans="1:16" ht="72" x14ac:dyDescent="0.15">
      <c r="A352" s="9">
        <v>350</v>
      </c>
      <c r="B352" s="9" t="s">
        <v>2019</v>
      </c>
      <c r="C352" s="8" t="s">
        <v>1346</v>
      </c>
      <c r="D352" s="8" t="s">
        <v>403</v>
      </c>
      <c r="E352" s="8" t="s">
        <v>20</v>
      </c>
      <c r="F352" s="8" t="s">
        <v>610</v>
      </c>
      <c r="G352" s="41" t="s">
        <v>2043</v>
      </c>
      <c r="H352" s="8" t="s">
        <v>23</v>
      </c>
      <c r="I352" s="8" t="s">
        <v>1464</v>
      </c>
      <c r="J352" s="8">
        <v>1</v>
      </c>
      <c r="K352" s="8" t="s">
        <v>25</v>
      </c>
      <c r="L352" s="8" t="s">
        <v>26</v>
      </c>
      <c r="M352" s="9" t="s">
        <v>2041</v>
      </c>
      <c r="N352" s="9" t="s">
        <v>32</v>
      </c>
      <c r="O352" s="9" t="s">
        <v>2042</v>
      </c>
      <c r="P352" s="8" t="s">
        <v>30</v>
      </c>
    </row>
    <row r="353" spans="1:16" ht="72" x14ac:dyDescent="0.15">
      <c r="A353" s="9">
        <v>351</v>
      </c>
      <c r="B353" s="9" t="s">
        <v>2019</v>
      </c>
      <c r="C353" s="8" t="s">
        <v>1346</v>
      </c>
      <c r="D353" s="8" t="s">
        <v>403</v>
      </c>
      <c r="E353" s="8" t="s">
        <v>20</v>
      </c>
      <c r="F353" s="8" t="s">
        <v>610</v>
      </c>
      <c r="G353" s="41" t="s">
        <v>2044</v>
      </c>
      <c r="H353" s="8" t="s">
        <v>23</v>
      </c>
      <c r="I353" s="8" t="s">
        <v>1464</v>
      </c>
      <c r="J353" s="8">
        <v>1</v>
      </c>
      <c r="K353" s="8" t="s">
        <v>25</v>
      </c>
      <c r="L353" s="8" t="s">
        <v>26</v>
      </c>
      <c r="M353" s="9" t="s">
        <v>2041</v>
      </c>
      <c r="N353" s="9" t="s">
        <v>2045</v>
      </c>
      <c r="O353" s="9" t="s">
        <v>2042</v>
      </c>
      <c r="P353" s="8" t="s">
        <v>30</v>
      </c>
    </row>
    <row r="354" spans="1:16" ht="72" x14ac:dyDescent="0.15">
      <c r="A354" s="9">
        <v>352</v>
      </c>
      <c r="B354" s="9" t="s">
        <v>2019</v>
      </c>
      <c r="C354" s="8" t="s">
        <v>1346</v>
      </c>
      <c r="D354" s="8" t="s">
        <v>403</v>
      </c>
      <c r="E354" s="8" t="s">
        <v>20</v>
      </c>
      <c r="F354" s="8" t="s">
        <v>610</v>
      </c>
      <c r="G354" s="41" t="s">
        <v>2046</v>
      </c>
      <c r="H354" s="8" t="s">
        <v>23</v>
      </c>
      <c r="I354" s="8" t="s">
        <v>1464</v>
      </c>
      <c r="J354" s="8">
        <v>1</v>
      </c>
      <c r="K354" s="8" t="s">
        <v>25</v>
      </c>
      <c r="L354" s="8" t="s">
        <v>26</v>
      </c>
      <c r="M354" s="9" t="s">
        <v>2041</v>
      </c>
      <c r="N354" s="9" t="s">
        <v>32</v>
      </c>
      <c r="O354" s="9" t="s">
        <v>2047</v>
      </c>
      <c r="P354" s="8" t="s">
        <v>30</v>
      </c>
    </row>
    <row r="355" spans="1:16" ht="84" x14ac:dyDescent="0.15">
      <c r="A355" s="9">
        <v>353</v>
      </c>
      <c r="B355" s="9" t="s">
        <v>2019</v>
      </c>
      <c r="C355" s="8" t="s">
        <v>1346</v>
      </c>
      <c r="D355" s="8" t="s">
        <v>330</v>
      </c>
      <c r="E355" s="8" t="s">
        <v>20</v>
      </c>
      <c r="F355" s="8" t="s">
        <v>623</v>
      </c>
      <c r="G355" s="41" t="s">
        <v>2048</v>
      </c>
      <c r="H355" s="8" t="s">
        <v>23</v>
      </c>
      <c r="I355" s="8" t="s">
        <v>2049</v>
      </c>
      <c r="J355" s="8">
        <v>1</v>
      </c>
      <c r="K355" s="8" t="s">
        <v>25</v>
      </c>
      <c r="L355" s="8" t="s">
        <v>26</v>
      </c>
      <c r="M355" s="9" t="s">
        <v>2050</v>
      </c>
      <c r="N355" s="9" t="s">
        <v>32</v>
      </c>
      <c r="O355" s="9" t="s">
        <v>2051</v>
      </c>
      <c r="P355" s="8" t="s">
        <v>30</v>
      </c>
    </row>
    <row r="356" spans="1:16" ht="84" x14ac:dyDescent="0.15">
      <c r="A356" s="9">
        <v>354</v>
      </c>
      <c r="B356" s="9" t="s">
        <v>2019</v>
      </c>
      <c r="C356" s="8" t="s">
        <v>1346</v>
      </c>
      <c r="D356" s="8" t="s">
        <v>330</v>
      </c>
      <c r="E356" s="8" t="s">
        <v>20</v>
      </c>
      <c r="F356" s="8" t="s">
        <v>623</v>
      </c>
      <c r="G356" s="41" t="s">
        <v>2052</v>
      </c>
      <c r="H356" s="8" t="s">
        <v>23</v>
      </c>
      <c r="I356" s="8" t="s">
        <v>2049</v>
      </c>
      <c r="J356" s="8">
        <v>1</v>
      </c>
      <c r="K356" s="8" t="s">
        <v>25</v>
      </c>
      <c r="L356" s="8" t="s">
        <v>26</v>
      </c>
      <c r="M356" s="9" t="s">
        <v>2050</v>
      </c>
      <c r="N356" s="9" t="s">
        <v>32</v>
      </c>
      <c r="O356" s="9" t="s">
        <v>2053</v>
      </c>
      <c r="P356" s="8" t="s">
        <v>30</v>
      </c>
    </row>
    <row r="357" spans="1:16" ht="72" x14ac:dyDescent="0.15">
      <c r="A357" s="9">
        <v>355</v>
      </c>
      <c r="B357" s="9" t="s">
        <v>2019</v>
      </c>
      <c r="C357" s="8" t="s">
        <v>1346</v>
      </c>
      <c r="D357" s="8" t="s">
        <v>632</v>
      </c>
      <c r="E357" s="8" t="s">
        <v>20</v>
      </c>
      <c r="F357" s="8" t="s">
        <v>633</v>
      </c>
      <c r="G357" s="41" t="s">
        <v>2054</v>
      </c>
      <c r="H357" s="9" t="s">
        <v>23</v>
      </c>
      <c r="I357" s="9" t="s">
        <v>1543</v>
      </c>
      <c r="J357" s="8">
        <v>2</v>
      </c>
      <c r="K357" s="9" t="s">
        <v>25</v>
      </c>
      <c r="L357" s="9" t="s">
        <v>26</v>
      </c>
      <c r="M357" s="9" t="s">
        <v>2055</v>
      </c>
      <c r="N357" s="9" t="s">
        <v>28</v>
      </c>
      <c r="O357" s="9" t="s">
        <v>1545</v>
      </c>
      <c r="P357" s="9" t="s">
        <v>30</v>
      </c>
    </row>
    <row r="358" spans="1:16" ht="72" x14ac:dyDescent="0.15">
      <c r="A358" s="9">
        <v>356</v>
      </c>
      <c r="B358" s="9" t="s">
        <v>2019</v>
      </c>
      <c r="C358" s="8" t="s">
        <v>1346</v>
      </c>
      <c r="D358" s="8" t="s">
        <v>632</v>
      </c>
      <c r="E358" s="8" t="s">
        <v>20</v>
      </c>
      <c r="F358" s="8" t="s">
        <v>633</v>
      </c>
      <c r="G358" s="41" t="s">
        <v>2056</v>
      </c>
      <c r="H358" s="9" t="s">
        <v>23</v>
      </c>
      <c r="I358" s="9" t="s">
        <v>1543</v>
      </c>
      <c r="J358" s="8">
        <v>1</v>
      </c>
      <c r="K358" s="9" t="s">
        <v>25</v>
      </c>
      <c r="L358" s="9" t="s">
        <v>26</v>
      </c>
      <c r="M358" s="9" t="s">
        <v>2055</v>
      </c>
      <c r="N358" s="9" t="s">
        <v>2057</v>
      </c>
      <c r="O358" s="9" t="s">
        <v>1545</v>
      </c>
      <c r="P358" s="9" t="s">
        <v>30</v>
      </c>
    </row>
    <row r="359" spans="1:16" ht="72" x14ac:dyDescent="0.15">
      <c r="A359" s="9">
        <v>357</v>
      </c>
      <c r="B359" s="9" t="s">
        <v>2019</v>
      </c>
      <c r="C359" s="8" t="s">
        <v>1346</v>
      </c>
      <c r="D359" s="8" t="s">
        <v>632</v>
      </c>
      <c r="E359" s="8" t="s">
        <v>20</v>
      </c>
      <c r="F359" s="8" t="s">
        <v>633</v>
      </c>
      <c r="G359" s="41" t="s">
        <v>2058</v>
      </c>
      <c r="H359" s="9" t="s">
        <v>23</v>
      </c>
      <c r="I359" s="9" t="s">
        <v>1543</v>
      </c>
      <c r="J359" s="8">
        <v>1</v>
      </c>
      <c r="K359" s="9" t="s">
        <v>25</v>
      </c>
      <c r="L359" s="9" t="s">
        <v>26</v>
      </c>
      <c r="M359" s="9" t="s">
        <v>2055</v>
      </c>
      <c r="N359" s="9" t="s">
        <v>32</v>
      </c>
      <c r="O359" s="9" t="s">
        <v>1545</v>
      </c>
      <c r="P359" s="9" t="s">
        <v>30</v>
      </c>
    </row>
    <row r="360" spans="1:16" ht="96" x14ac:dyDescent="0.15">
      <c r="A360" s="9">
        <v>358</v>
      </c>
      <c r="B360" s="9" t="s">
        <v>2019</v>
      </c>
      <c r="C360" s="8" t="s">
        <v>1346</v>
      </c>
      <c r="D360" s="8" t="s">
        <v>1241</v>
      </c>
      <c r="E360" s="8" t="s">
        <v>20</v>
      </c>
      <c r="F360" s="8" t="s">
        <v>2059</v>
      </c>
      <c r="G360" s="41" t="s">
        <v>2060</v>
      </c>
      <c r="H360" s="9" t="s">
        <v>23</v>
      </c>
      <c r="I360" s="9" t="s">
        <v>1383</v>
      </c>
      <c r="J360" s="8">
        <v>1</v>
      </c>
      <c r="K360" s="9" t="s">
        <v>25</v>
      </c>
      <c r="L360" s="9" t="s">
        <v>26</v>
      </c>
      <c r="M360" s="9" t="s">
        <v>1384</v>
      </c>
      <c r="N360" s="9" t="s">
        <v>28</v>
      </c>
      <c r="O360" s="9" t="s">
        <v>1612</v>
      </c>
      <c r="P360" s="9" t="s">
        <v>30</v>
      </c>
    </row>
    <row r="361" spans="1:16" ht="72" x14ac:dyDescent="0.15">
      <c r="A361" s="9">
        <v>359</v>
      </c>
      <c r="B361" s="9" t="s">
        <v>2019</v>
      </c>
      <c r="C361" s="8" t="s">
        <v>1346</v>
      </c>
      <c r="D361" s="8" t="s">
        <v>49</v>
      </c>
      <c r="E361" s="8" t="s">
        <v>20</v>
      </c>
      <c r="F361" s="8" t="s">
        <v>50</v>
      </c>
      <c r="G361" s="41" t="s">
        <v>2061</v>
      </c>
      <c r="H361" s="9" t="s">
        <v>23</v>
      </c>
      <c r="I361" s="9" t="s">
        <v>1514</v>
      </c>
      <c r="J361" s="8">
        <v>1</v>
      </c>
      <c r="K361" s="9" t="s">
        <v>25</v>
      </c>
      <c r="L361" s="9" t="s">
        <v>26</v>
      </c>
      <c r="M361" s="9" t="s">
        <v>2062</v>
      </c>
      <c r="N361" s="9" t="s">
        <v>28</v>
      </c>
      <c r="O361" s="9" t="s">
        <v>54</v>
      </c>
      <c r="P361" s="9" t="s">
        <v>30</v>
      </c>
    </row>
    <row r="362" spans="1:16" ht="96" x14ac:dyDescent="0.15">
      <c r="A362" s="9">
        <v>360</v>
      </c>
      <c r="B362" s="9" t="s">
        <v>2063</v>
      </c>
      <c r="C362" s="8" t="s">
        <v>1346</v>
      </c>
      <c r="D362" s="8" t="s">
        <v>43</v>
      </c>
      <c r="E362" s="8" t="s">
        <v>20</v>
      </c>
      <c r="F362" s="8" t="s">
        <v>1036</v>
      </c>
      <c r="G362" s="41" t="s">
        <v>2064</v>
      </c>
      <c r="H362" s="9" t="s">
        <v>23</v>
      </c>
      <c r="I362" s="9" t="s">
        <v>1505</v>
      </c>
      <c r="J362" s="8">
        <v>4</v>
      </c>
      <c r="K362" s="9" t="s">
        <v>25</v>
      </c>
      <c r="L362" s="9" t="s">
        <v>26</v>
      </c>
      <c r="M362" s="9" t="s">
        <v>1568</v>
      </c>
      <c r="N362" s="9" t="s">
        <v>28</v>
      </c>
      <c r="O362" s="9" t="s">
        <v>48</v>
      </c>
      <c r="P362" s="9" t="s">
        <v>30</v>
      </c>
    </row>
    <row r="363" spans="1:16" ht="96" x14ac:dyDescent="0.15">
      <c r="A363" s="9">
        <v>361</v>
      </c>
      <c r="B363" s="9" t="s">
        <v>2063</v>
      </c>
      <c r="C363" s="8" t="s">
        <v>1346</v>
      </c>
      <c r="D363" s="8" t="s">
        <v>43</v>
      </c>
      <c r="E363" s="8" t="s">
        <v>20</v>
      </c>
      <c r="F363" s="8" t="s">
        <v>1036</v>
      </c>
      <c r="G363" s="41" t="s">
        <v>2065</v>
      </c>
      <c r="H363" s="9" t="s">
        <v>23</v>
      </c>
      <c r="I363" s="9" t="s">
        <v>1505</v>
      </c>
      <c r="J363" s="8">
        <v>1</v>
      </c>
      <c r="K363" s="9" t="s">
        <v>25</v>
      </c>
      <c r="L363" s="9" t="s">
        <v>26</v>
      </c>
      <c r="M363" s="9" t="s">
        <v>1568</v>
      </c>
      <c r="N363" s="9" t="s">
        <v>1851</v>
      </c>
      <c r="O363" s="9" t="s">
        <v>48</v>
      </c>
      <c r="P363" s="9" t="s">
        <v>30</v>
      </c>
    </row>
    <row r="364" spans="1:16" ht="96" x14ac:dyDescent="0.15">
      <c r="A364" s="9">
        <v>362</v>
      </c>
      <c r="B364" s="9" t="s">
        <v>2063</v>
      </c>
      <c r="C364" s="8" t="s">
        <v>1346</v>
      </c>
      <c r="D364" s="8" t="s">
        <v>43</v>
      </c>
      <c r="E364" s="8" t="s">
        <v>20</v>
      </c>
      <c r="F364" s="8" t="s">
        <v>1036</v>
      </c>
      <c r="G364" s="41" t="s">
        <v>2066</v>
      </c>
      <c r="H364" s="9" t="s">
        <v>23</v>
      </c>
      <c r="I364" s="9" t="s">
        <v>1505</v>
      </c>
      <c r="J364" s="8">
        <v>3</v>
      </c>
      <c r="K364" s="9" t="s">
        <v>25</v>
      </c>
      <c r="L364" s="9" t="s">
        <v>26</v>
      </c>
      <c r="M364" s="9" t="s">
        <v>1568</v>
      </c>
      <c r="N364" s="9" t="s">
        <v>32</v>
      </c>
      <c r="O364" s="9" t="s">
        <v>48</v>
      </c>
      <c r="P364" s="9" t="s">
        <v>30</v>
      </c>
    </row>
    <row r="365" spans="1:16" ht="84" x14ac:dyDescent="0.15">
      <c r="A365" s="9">
        <v>363</v>
      </c>
      <c r="B365" s="9" t="s">
        <v>2063</v>
      </c>
      <c r="C365" s="8" t="s">
        <v>1346</v>
      </c>
      <c r="D365" s="8" t="s">
        <v>632</v>
      </c>
      <c r="E365" s="8" t="s">
        <v>20</v>
      </c>
      <c r="F365" s="8" t="s">
        <v>633</v>
      </c>
      <c r="G365" s="41" t="s">
        <v>2067</v>
      </c>
      <c r="H365" s="9" t="s">
        <v>23</v>
      </c>
      <c r="I365" s="9" t="s">
        <v>1543</v>
      </c>
      <c r="J365" s="8">
        <v>1</v>
      </c>
      <c r="K365" s="9" t="s">
        <v>25</v>
      </c>
      <c r="L365" s="9" t="s">
        <v>26</v>
      </c>
      <c r="M365" s="9" t="s">
        <v>2068</v>
      </c>
      <c r="N365" s="9" t="s">
        <v>32</v>
      </c>
      <c r="O365" s="9" t="s">
        <v>2069</v>
      </c>
      <c r="P365" s="9" t="s">
        <v>30</v>
      </c>
    </row>
    <row r="366" spans="1:16" ht="60" x14ac:dyDescent="0.15">
      <c r="A366" s="9">
        <v>364</v>
      </c>
      <c r="B366" s="9" t="s">
        <v>2063</v>
      </c>
      <c r="C366" s="8" t="s">
        <v>1346</v>
      </c>
      <c r="D366" s="8" t="s">
        <v>632</v>
      </c>
      <c r="E366" s="8" t="s">
        <v>20</v>
      </c>
      <c r="F366" s="8" t="s">
        <v>633</v>
      </c>
      <c r="G366" s="41" t="s">
        <v>2070</v>
      </c>
      <c r="H366" s="9" t="s">
        <v>23</v>
      </c>
      <c r="I366" s="9" t="s">
        <v>2071</v>
      </c>
      <c r="J366" s="8">
        <v>1</v>
      </c>
      <c r="K366" s="9" t="s">
        <v>141</v>
      </c>
      <c r="L366" s="9" t="s">
        <v>142</v>
      </c>
      <c r="M366" s="9" t="s">
        <v>2072</v>
      </c>
      <c r="N366" s="9" t="s">
        <v>32</v>
      </c>
      <c r="O366" s="9" t="s">
        <v>2073</v>
      </c>
      <c r="P366" s="9" t="s">
        <v>30</v>
      </c>
    </row>
    <row r="367" spans="1:16" ht="84" x14ac:dyDescent="0.15">
      <c r="A367" s="9">
        <v>365</v>
      </c>
      <c r="B367" s="9" t="s">
        <v>2063</v>
      </c>
      <c r="C367" s="8" t="s">
        <v>1346</v>
      </c>
      <c r="D367" s="8" t="s">
        <v>2074</v>
      </c>
      <c r="E367" s="8" t="s">
        <v>20</v>
      </c>
      <c r="F367" s="8" t="s">
        <v>623</v>
      </c>
      <c r="G367" s="41" t="s">
        <v>2075</v>
      </c>
      <c r="H367" s="9" t="s">
        <v>23</v>
      </c>
      <c r="I367" s="9" t="s">
        <v>1469</v>
      </c>
      <c r="J367" s="8">
        <v>1</v>
      </c>
      <c r="K367" s="9" t="s">
        <v>25</v>
      </c>
      <c r="L367" s="9" t="s">
        <v>26</v>
      </c>
      <c r="M367" s="9" t="s">
        <v>1832</v>
      </c>
      <c r="N367" s="9" t="s">
        <v>32</v>
      </c>
      <c r="O367" s="9" t="s">
        <v>626</v>
      </c>
      <c r="P367" s="9" t="s">
        <v>30</v>
      </c>
    </row>
    <row r="368" spans="1:16" ht="60" x14ac:dyDescent="0.15">
      <c r="A368" s="9">
        <v>366</v>
      </c>
      <c r="B368" s="9" t="s">
        <v>2063</v>
      </c>
      <c r="C368" s="8" t="s">
        <v>1346</v>
      </c>
      <c r="D368" s="8" t="s">
        <v>38</v>
      </c>
      <c r="E368" s="8" t="s">
        <v>20</v>
      </c>
      <c r="F368" s="8" t="s">
        <v>39</v>
      </c>
      <c r="G368" s="41" t="s">
        <v>2076</v>
      </c>
      <c r="H368" s="9" t="s">
        <v>23</v>
      </c>
      <c r="I368" s="9" t="s">
        <v>1550</v>
      </c>
      <c r="J368" s="8">
        <v>1</v>
      </c>
      <c r="K368" s="9" t="s">
        <v>25</v>
      </c>
      <c r="L368" s="9" t="s">
        <v>26</v>
      </c>
      <c r="M368" s="9" t="s">
        <v>2077</v>
      </c>
      <c r="N368" s="9" t="s">
        <v>32</v>
      </c>
      <c r="O368" s="9" t="s">
        <v>42</v>
      </c>
      <c r="P368" s="9" t="s">
        <v>30</v>
      </c>
    </row>
    <row r="369" spans="1:16" ht="60" x14ac:dyDescent="0.15">
      <c r="A369" s="9">
        <v>367</v>
      </c>
      <c r="B369" s="9" t="s">
        <v>2063</v>
      </c>
      <c r="C369" s="8" t="s">
        <v>1346</v>
      </c>
      <c r="D369" s="8" t="s">
        <v>19</v>
      </c>
      <c r="E369" s="8" t="s">
        <v>20</v>
      </c>
      <c r="F369" s="8" t="s">
        <v>21</v>
      </c>
      <c r="G369" s="41" t="s">
        <v>2078</v>
      </c>
      <c r="H369" s="9" t="s">
        <v>23</v>
      </c>
      <c r="I369" s="9" t="s">
        <v>124</v>
      </c>
      <c r="J369" s="8">
        <v>1</v>
      </c>
      <c r="K369" s="9" t="s">
        <v>25</v>
      </c>
      <c r="L369" s="9" t="s">
        <v>26</v>
      </c>
      <c r="M369" s="9" t="s">
        <v>1578</v>
      </c>
      <c r="N369" s="9" t="s">
        <v>1957</v>
      </c>
      <c r="O369" s="9" t="s">
        <v>29</v>
      </c>
      <c r="P369" s="9" t="s">
        <v>30</v>
      </c>
    </row>
    <row r="370" spans="1:16" ht="48" x14ac:dyDescent="0.15">
      <c r="A370" s="9">
        <v>368</v>
      </c>
      <c r="B370" s="9" t="s">
        <v>2079</v>
      </c>
      <c r="C370" s="8" t="s">
        <v>1346</v>
      </c>
      <c r="D370" s="8" t="s">
        <v>128</v>
      </c>
      <c r="E370" s="8" t="s">
        <v>20</v>
      </c>
      <c r="F370" s="8" t="s">
        <v>2080</v>
      </c>
      <c r="G370" s="41" t="s">
        <v>2081</v>
      </c>
      <c r="H370" s="9" t="s">
        <v>23</v>
      </c>
      <c r="I370" s="9" t="s">
        <v>2082</v>
      </c>
      <c r="J370" s="8">
        <v>1</v>
      </c>
      <c r="K370" s="9" t="s">
        <v>25</v>
      </c>
      <c r="L370" s="9" t="s">
        <v>26</v>
      </c>
      <c r="M370" s="9" t="s">
        <v>2083</v>
      </c>
      <c r="N370" s="9" t="s">
        <v>32</v>
      </c>
      <c r="O370" s="9" t="s">
        <v>135</v>
      </c>
      <c r="P370" s="9" t="s">
        <v>30</v>
      </c>
    </row>
    <row r="371" spans="1:16" ht="48" x14ac:dyDescent="0.15">
      <c r="A371" s="9">
        <v>369</v>
      </c>
      <c r="B371" s="9" t="s">
        <v>2079</v>
      </c>
      <c r="C371" s="8" t="s">
        <v>1346</v>
      </c>
      <c r="D371" s="8" t="s">
        <v>128</v>
      </c>
      <c r="E371" s="8" t="s">
        <v>20</v>
      </c>
      <c r="F371" s="8" t="s">
        <v>2080</v>
      </c>
      <c r="G371" s="41" t="s">
        <v>2084</v>
      </c>
      <c r="H371" s="9" t="s">
        <v>23</v>
      </c>
      <c r="I371" s="9" t="s">
        <v>2082</v>
      </c>
      <c r="J371" s="8">
        <v>2</v>
      </c>
      <c r="K371" s="9" t="s">
        <v>25</v>
      </c>
      <c r="L371" s="9" t="s">
        <v>26</v>
      </c>
      <c r="M371" s="9" t="s">
        <v>2083</v>
      </c>
      <c r="N371" s="9" t="s">
        <v>28</v>
      </c>
      <c r="O371" s="9" t="s">
        <v>135</v>
      </c>
      <c r="P371" s="9" t="s">
        <v>30</v>
      </c>
    </row>
    <row r="372" spans="1:16" ht="48" x14ac:dyDescent="0.15">
      <c r="A372" s="9">
        <v>370</v>
      </c>
      <c r="B372" s="9" t="s">
        <v>2079</v>
      </c>
      <c r="C372" s="8" t="s">
        <v>1346</v>
      </c>
      <c r="D372" s="8" t="s">
        <v>128</v>
      </c>
      <c r="E372" s="8" t="s">
        <v>20</v>
      </c>
      <c r="F372" s="8" t="s">
        <v>2080</v>
      </c>
      <c r="G372" s="41" t="s">
        <v>2085</v>
      </c>
      <c r="H372" s="9" t="s">
        <v>23</v>
      </c>
      <c r="I372" s="9" t="s">
        <v>2082</v>
      </c>
      <c r="J372" s="8">
        <v>1</v>
      </c>
      <c r="K372" s="9" t="s">
        <v>25</v>
      </c>
      <c r="L372" s="9" t="s">
        <v>26</v>
      </c>
      <c r="M372" s="9" t="s">
        <v>2083</v>
      </c>
      <c r="N372" s="9" t="s">
        <v>2086</v>
      </c>
      <c r="O372" s="9" t="s">
        <v>135</v>
      </c>
      <c r="P372" s="9" t="s">
        <v>30</v>
      </c>
    </row>
    <row r="373" spans="1:16" ht="84" x14ac:dyDescent="0.15">
      <c r="A373" s="9">
        <v>371</v>
      </c>
      <c r="B373" s="9" t="s">
        <v>2087</v>
      </c>
      <c r="C373" s="8" t="s">
        <v>1346</v>
      </c>
      <c r="D373" s="8" t="s">
        <v>129</v>
      </c>
      <c r="E373" s="8" t="s">
        <v>129</v>
      </c>
      <c r="F373" s="8" t="s">
        <v>2074</v>
      </c>
      <c r="G373" s="41" t="s">
        <v>2088</v>
      </c>
      <c r="H373" s="9" t="s">
        <v>23</v>
      </c>
      <c r="I373" s="9" t="s">
        <v>2089</v>
      </c>
      <c r="J373" s="8">
        <v>1</v>
      </c>
      <c r="K373" s="9" t="s">
        <v>25</v>
      </c>
      <c r="L373" s="9" t="s">
        <v>26</v>
      </c>
      <c r="M373" s="9" t="s">
        <v>2050</v>
      </c>
      <c r="N373" s="9" t="s">
        <v>28</v>
      </c>
      <c r="O373" s="9" t="s">
        <v>626</v>
      </c>
      <c r="P373" s="9" t="s">
        <v>30</v>
      </c>
    </row>
    <row r="374" spans="1:16" ht="48" x14ac:dyDescent="0.15">
      <c r="A374" s="9">
        <v>372</v>
      </c>
      <c r="B374" s="9" t="s">
        <v>2090</v>
      </c>
      <c r="C374" s="8" t="s">
        <v>1346</v>
      </c>
      <c r="D374" s="8" t="s">
        <v>129</v>
      </c>
      <c r="E374" s="8" t="s">
        <v>129</v>
      </c>
      <c r="F374" s="8" t="s">
        <v>2091</v>
      </c>
      <c r="G374" s="41" t="s">
        <v>2092</v>
      </c>
      <c r="H374" s="9" t="s">
        <v>23</v>
      </c>
      <c r="I374" s="9" t="s">
        <v>2093</v>
      </c>
      <c r="J374" s="8">
        <v>1</v>
      </c>
      <c r="K374" s="9" t="s">
        <v>25</v>
      </c>
      <c r="L374" s="9" t="s">
        <v>26</v>
      </c>
      <c r="M374" s="9" t="s">
        <v>2094</v>
      </c>
      <c r="N374" s="9" t="s">
        <v>28</v>
      </c>
      <c r="O374" s="9" t="s">
        <v>2095</v>
      </c>
      <c r="P374" s="9" t="s">
        <v>30</v>
      </c>
    </row>
    <row r="375" spans="1:16" ht="48" x14ac:dyDescent="0.15">
      <c r="A375" s="9">
        <v>373</v>
      </c>
      <c r="B375" s="9" t="s">
        <v>2090</v>
      </c>
      <c r="C375" s="8" t="s">
        <v>1346</v>
      </c>
      <c r="D375" s="8" t="s">
        <v>129</v>
      </c>
      <c r="E375" s="8" t="s">
        <v>129</v>
      </c>
      <c r="F375" s="8" t="s">
        <v>2091</v>
      </c>
      <c r="G375" s="41" t="s">
        <v>2096</v>
      </c>
      <c r="H375" s="9" t="s">
        <v>23</v>
      </c>
      <c r="I375" s="9" t="s">
        <v>2093</v>
      </c>
      <c r="J375" s="8">
        <v>1</v>
      </c>
      <c r="K375" s="9" t="s">
        <v>25</v>
      </c>
      <c r="L375" s="9" t="s">
        <v>26</v>
      </c>
      <c r="M375" s="9" t="s">
        <v>2094</v>
      </c>
      <c r="N375" s="9" t="s">
        <v>32</v>
      </c>
      <c r="O375" s="9" t="s">
        <v>2095</v>
      </c>
      <c r="P375" s="9" t="s">
        <v>30</v>
      </c>
    </row>
    <row r="376" spans="1:16" x14ac:dyDescent="0.15">
      <c r="G376"/>
      <c r="J376" s="4">
        <f>SUM(J3:J375)</f>
        <v>547</v>
      </c>
    </row>
  </sheetData>
  <autoFilter ref="A2:P376" xr:uid="{00000000-0009-0000-0000-000003000000}"/>
  <mergeCells count="1">
    <mergeCell ref="A1:P1"/>
  </mergeCells>
  <phoneticPr fontId="33" type="noConversion"/>
  <printOptions horizontalCentered="1"/>
  <pageMargins left="0.35416666666666702" right="0.35416666666666702" top="0.39305555555555599" bottom="0.39305555555555599" header="0.51180555555555596" footer="0.5118055555555559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4"/>
  <sheetViews>
    <sheetView workbookViewId="0">
      <pane ySplit="2" topLeftCell="A3" activePane="bottomLeft" state="frozen"/>
      <selection pane="bottomLeft" sqref="A1:P1"/>
    </sheetView>
  </sheetViews>
  <sheetFormatPr defaultColWidth="20.875" defaultRowHeight="13.5" x14ac:dyDescent="0.15"/>
  <cols>
    <col min="1" max="1" width="4.875" style="2" customWidth="1"/>
    <col min="2" max="2" width="11.375" style="3" customWidth="1"/>
    <col min="3" max="3" width="7.125" style="2" customWidth="1"/>
    <col min="4" max="4" width="8.75" style="2" customWidth="1"/>
    <col min="5" max="5" width="6.875" style="4" customWidth="1"/>
    <col min="6" max="6" width="11.375" style="4" customWidth="1"/>
    <col min="7" max="7" width="7.625" style="39" customWidth="1"/>
    <col min="8" max="8" width="6.375" style="2" customWidth="1"/>
    <col min="9" max="9" width="15.75" style="3" customWidth="1"/>
    <col min="10" max="10" width="6.125" style="4" customWidth="1"/>
    <col min="11" max="11" width="8.875" style="2" customWidth="1"/>
    <col min="12" max="12" width="9.25" style="2" customWidth="1"/>
    <col min="13" max="13" width="58.625" style="3" customWidth="1"/>
    <col min="14" max="14" width="16" style="3" customWidth="1"/>
    <col min="15" max="15" width="14" style="3" customWidth="1"/>
    <col min="16" max="16" width="10.625" style="2" customWidth="1"/>
    <col min="17" max="16384" width="20.875" style="2"/>
  </cols>
  <sheetData>
    <row r="1" spans="1:16" s="1" customFormat="1" ht="36" customHeight="1" x14ac:dyDescent="0.15">
      <c r="A1" s="191" t="s">
        <v>2097</v>
      </c>
      <c r="B1" s="192"/>
      <c r="C1" s="191"/>
      <c r="D1" s="191"/>
      <c r="E1" s="191"/>
      <c r="F1" s="191"/>
      <c r="G1" s="198"/>
      <c r="H1" s="191"/>
      <c r="I1" s="192"/>
      <c r="J1" s="191"/>
      <c r="K1" s="191"/>
      <c r="L1" s="191"/>
      <c r="M1" s="192"/>
      <c r="N1" s="192"/>
      <c r="O1" s="192"/>
      <c r="P1" s="191"/>
    </row>
    <row r="2" spans="1:16" ht="51" customHeight="1"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ht="39.950000000000003" customHeight="1" x14ac:dyDescent="0.15">
      <c r="A3" s="79">
        <v>1</v>
      </c>
      <c r="B3" s="80" t="s">
        <v>2098</v>
      </c>
      <c r="C3" s="81" t="s">
        <v>2099</v>
      </c>
      <c r="D3" s="81" t="s">
        <v>75</v>
      </c>
      <c r="E3" s="81" t="s">
        <v>57</v>
      </c>
      <c r="F3" s="81" t="s">
        <v>292</v>
      </c>
      <c r="G3" s="82" t="s">
        <v>2100</v>
      </c>
      <c r="H3" s="81" t="s">
        <v>23</v>
      </c>
      <c r="I3" s="80" t="s">
        <v>24</v>
      </c>
      <c r="J3" s="81">
        <v>1</v>
      </c>
      <c r="K3" s="81" t="s">
        <v>141</v>
      </c>
      <c r="L3" s="81" t="s">
        <v>142</v>
      </c>
      <c r="M3" s="80" t="s">
        <v>2101</v>
      </c>
      <c r="N3" s="80" t="s">
        <v>32</v>
      </c>
      <c r="O3" s="80" t="s">
        <v>1355</v>
      </c>
      <c r="P3" s="81" t="s">
        <v>30</v>
      </c>
    </row>
    <row r="4" spans="1:16" ht="39.950000000000003" customHeight="1" x14ac:dyDescent="0.15">
      <c r="A4" s="79">
        <v>2</v>
      </c>
      <c r="B4" s="80" t="s">
        <v>2098</v>
      </c>
      <c r="C4" s="81" t="s">
        <v>2099</v>
      </c>
      <c r="D4" s="81" t="s">
        <v>33</v>
      </c>
      <c r="E4" s="81" t="s">
        <v>57</v>
      </c>
      <c r="F4" s="81" t="s">
        <v>314</v>
      </c>
      <c r="G4" s="82" t="s">
        <v>2102</v>
      </c>
      <c r="H4" s="81" t="s">
        <v>23</v>
      </c>
      <c r="I4" s="80" t="s">
        <v>24</v>
      </c>
      <c r="J4" s="81">
        <v>1</v>
      </c>
      <c r="K4" s="81" t="s">
        <v>141</v>
      </c>
      <c r="L4" s="81" t="s">
        <v>142</v>
      </c>
      <c r="M4" s="80" t="s">
        <v>2103</v>
      </c>
      <c r="N4" s="80" t="s">
        <v>32</v>
      </c>
      <c r="O4" s="80" t="s">
        <v>1359</v>
      </c>
      <c r="P4" s="81" t="s">
        <v>30</v>
      </c>
    </row>
    <row r="5" spans="1:16" ht="60" customHeight="1" x14ac:dyDescent="0.15">
      <c r="A5" s="79">
        <v>3</v>
      </c>
      <c r="B5" s="80" t="s">
        <v>2104</v>
      </c>
      <c r="C5" s="8" t="s">
        <v>2099</v>
      </c>
      <c r="D5" s="81" t="s">
        <v>2105</v>
      </c>
      <c r="E5" s="61" t="s">
        <v>335</v>
      </c>
      <c r="F5" s="81" t="s">
        <v>2106</v>
      </c>
      <c r="G5" s="82" t="s">
        <v>2107</v>
      </c>
      <c r="H5" s="61" t="s">
        <v>23</v>
      </c>
      <c r="I5" s="62" t="s">
        <v>24</v>
      </c>
      <c r="J5" s="83">
        <v>1</v>
      </c>
      <c r="K5" s="61" t="s">
        <v>25</v>
      </c>
      <c r="L5" s="61" t="s">
        <v>26</v>
      </c>
      <c r="M5" s="80" t="s">
        <v>2108</v>
      </c>
      <c r="N5" s="80" t="s">
        <v>28</v>
      </c>
      <c r="O5" s="84" t="s">
        <v>2109</v>
      </c>
      <c r="P5" s="61" t="s">
        <v>30</v>
      </c>
    </row>
    <row r="6" spans="1:16" ht="60" customHeight="1" x14ac:dyDescent="0.15">
      <c r="A6" s="79">
        <v>4</v>
      </c>
      <c r="B6" s="80" t="s">
        <v>2104</v>
      </c>
      <c r="C6" s="8" t="s">
        <v>2099</v>
      </c>
      <c r="D6" s="81" t="s">
        <v>325</v>
      </c>
      <c r="E6" s="61" t="s">
        <v>335</v>
      </c>
      <c r="F6" s="83" t="s">
        <v>336</v>
      </c>
      <c r="G6" s="82" t="s">
        <v>2110</v>
      </c>
      <c r="H6" s="61" t="s">
        <v>23</v>
      </c>
      <c r="I6" s="62" t="s">
        <v>24</v>
      </c>
      <c r="J6" s="83">
        <v>1</v>
      </c>
      <c r="K6" s="61" t="s">
        <v>25</v>
      </c>
      <c r="L6" s="61" t="s">
        <v>26</v>
      </c>
      <c r="M6" s="84" t="s">
        <v>2111</v>
      </c>
      <c r="N6" s="84" t="s">
        <v>32</v>
      </c>
      <c r="O6" s="84" t="s">
        <v>2112</v>
      </c>
      <c r="P6" s="61" t="s">
        <v>30</v>
      </c>
    </row>
    <row r="7" spans="1:16" ht="39.950000000000003" customHeight="1" x14ac:dyDescent="0.15">
      <c r="A7" s="79">
        <v>5</v>
      </c>
      <c r="B7" s="80" t="s">
        <v>2104</v>
      </c>
      <c r="C7" s="8" t="s">
        <v>2099</v>
      </c>
      <c r="D7" s="81" t="s">
        <v>298</v>
      </c>
      <c r="E7" s="61" t="s">
        <v>335</v>
      </c>
      <c r="F7" s="83" t="s">
        <v>341</v>
      </c>
      <c r="G7" s="82" t="s">
        <v>2113</v>
      </c>
      <c r="H7" s="61" t="s">
        <v>23</v>
      </c>
      <c r="I7" s="62" t="s">
        <v>24</v>
      </c>
      <c r="J7" s="83">
        <v>1</v>
      </c>
      <c r="K7" s="81" t="s">
        <v>141</v>
      </c>
      <c r="L7" s="81" t="s">
        <v>142</v>
      </c>
      <c r="M7" s="84" t="s">
        <v>2114</v>
      </c>
      <c r="N7" s="84" t="s">
        <v>32</v>
      </c>
      <c r="O7" s="84" t="s">
        <v>2115</v>
      </c>
      <c r="P7" s="61" t="s">
        <v>30</v>
      </c>
    </row>
    <row r="8" spans="1:16" ht="60" customHeight="1" x14ac:dyDescent="0.15">
      <c r="A8" s="79">
        <v>6</v>
      </c>
      <c r="B8" s="80" t="s">
        <v>2116</v>
      </c>
      <c r="C8" s="81" t="s">
        <v>2099</v>
      </c>
      <c r="D8" s="81" t="s">
        <v>398</v>
      </c>
      <c r="E8" s="81" t="s">
        <v>335</v>
      </c>
      <c r="F8" s="81" t="s">
        <v>399</v>
      </c>
      <c r="G8" s="82" t="s">
        <v>2117</v>
      </c>
      <c r="H8" s="81" t="s">
        <v>23</v>
      </c>
      <c r="I8" s="80" t="s">
        <v>24</v>
      </c>
      <c r="J8" s="81">
        <v>1</v>
      </c>
      <c r="K8" s="81" t="s">
        <v>25</v>
      </c>
      <c r="L8" s="81" t="s">
        <v>26</v>
      </c>
      <c r="M8" s="80" t="s">
        <v>2118</v>
      </c>
      <c r="N8" s="80" t="s">
        <v>32</v>
      </c>
      <c r="O8" s="80" t="s">
        <v>402</v>
      </c>
      <c r="P8" s="81" t="s">
        <v>30</v>
      </c>
    </row>
    <row r="9" spans="1:16" ht="60" customHeight="1" x14ac:dyDescent="0.15">
      <c r="A9" s="79">
        <v>7</v>
      </c>
      <c r="B9" s="80" t="s">
        <v>2116</v>
      </c>
      <c r="C9" s="81" t="s">
        <v>2099</v>
      </c>
      <c r="D9" s="81" t="s">
        <v>325</v>
      </c>
      <c r="E9" s="81" t="s">
        <v>335</v>
      </c>
      <c r="F9" s="81" t="s">
        <v>336</v>
      </c>
      <c r="G9" s="82" t="s">
        <v>2119</v>
      </c>
      <c r="H9" s="81" t="s">
        <v>23</v>
      </c>
      <c r="I9" s="80" t="s">
        <v>24</v>
      </c>
      <c r="J9" s="81">
        <v>1</v>
      </c>
      <c r="K9" s="81" t="s">
        <v>25</v>
      </c>
      <c r="L9" s="81" t="s">
        <v>26</v>
      </c>
      <c r="M9" s="84" t="s">
        <v>2111</v>
      </c>
      <c r="N9" s="80" t="s">
        <v>32</v>
      </c>
      <c r="O9" s="80" t="s">
        <v>340</v>
      </c>
      <c r="P9" s="81" t="s">
        <v>30</v>
      </c>
    </row>
    <row r="10" spans="1:16" ht="39.950000000000003" customHeight="1" x14ac:dyDescent="0.15">
      <c r="A10" s="79">
        <v>8</v>
      </c>
      <c r="B10" s="80" t="s">
        <v>2120</v>
      </c>
      <c r="C10" s="81" t="s">
        <v>2099</v>
      </c>
      <c r="D10" s="81" t="s">
        <v>75</v>
      </c>
      <c r="E10" s="81" t="s">
        <v>335</v>
      </c>
      <c r="F10" s="81" t="s">
        <v>346</v>
      </c>
      <c r="G10" s="82" t="s">
        <v>2121</v>
      </c>
      <c r="H10" s="81" t="s">
        <v>23</v>
      </c>
      <c r="I10" s="80" t="s">
        <v>24</v>
      </c>
      <c r="J10" s="81">
        <v>1</v>
      </c>
      <c r="K10" s="81" t="s">
        <v>141</v>
      </c>
      <c r="L10" s="8" t="s">
        <v>142</v>
      </c>
      <c r="M10" s="80" t="s">
        <v>2101</v>
      </c>
      <c r="N10" s="80" t="s">
        <v>28</v>
      </c>
      <c r="O10" s="80" t="s">
        <v>350</v>
      </c>
      <c r="P10" s="81" t="s">
        <v>30</v>
      </c>
    </row>
    <row r="11" spans="1:16" ht="60" customHeight="1" x14ac:dyDescent="0.15">
      <c r="A11" s="79">
        <v>9</v>
      </c>
      <c r="B11" s="80" t="s">
        <v>2120</v>
      </c>
      <c r="C11" s="81" t="s">
        <v>2099</v>
      </c>
      <c r="D11" s="81" t="s">
        <v>75</v>
      </c>
      <c r="E11" s="81" t="s">
        <v>335</v>
      </c>
      <c r="F11" s="81" t="s">
        <v>346</v>
      </c>
      <c r="G11" s="82" t="s">
        <v>2122</v>
      </c>
      <c r="H11" s="81" t="s">
        <v>23</v>
      </c>
      <c r="I11" s="80" t="s">
        <v>24</v>
      </c>
      <c r="J11" s="81">
        <v>2</v>
      </c>
      <c r="K11" s="81" t="s">
        <v>141</v>
      </c>
      <c r="L11" s="8" t="s">
        <v>142</v>
      </c>
      <c r="M11" s="80" t="s">
        <v>2101</v>
      </c>
      <c r="N11" s="80" t="s">
        <v>32</v>
      </c>
      <c r="O11" s="80" t="s">
        <v>350</v>
      </c>
      <c r="P11" s="81" t="s">
        <v>30</v>
      </c>
    </row>
    <row r="12" spans="1:16" ht="39.950000000000003" customHeight="1" x14ac:dyDescent="0.15">
      <c r="A12" s="79">
        <v>10</v>
      </c>
      <c r="B12" s="80" t="s">
        <v>2120</v>
      </c>
      <c r="C12" s="81" t="s">
        <v>2099</v>
      </c>
      <c r="D12" s="81" t="s">
        <v>56</v>
      </c>
      <c r="E12" s="81" t="s">
        <v>335</v>
      </c>
      <c r="F12" s="81" t="s">
        <v>351</v>
      </c>
      <c r="G12" s="82" t="s">
        <v>2123</v>
      </c>
      <c r="H12" s="81" t="s">
        <v>23</v>
      </c>
      <c r="I12" s="80" t="s">
        <v>24</v>
      </c>
      <c r="J12" s="81">
        <v>2</v>
      </c>
      <c r="K12" s="81" t="s">
        <v>141</v>
      </c>
      <c r="L12" s="8" t="s">
        <v>142</v>
      </c>
      <c r="M12" s="80" t="s">
        <v>2124</v>
      </c>
      <c r="N12" s="80" t="s">
        <v>28</v>
      </c>
      <c r="O12" s="80" t="s">
        <v>354</v>
      </c>
      <c r="P12" s="81" t="s">
        <v>30</v>
      </c>
    </row>
    <row r="13" spans="1:16" ht="39.950000000000003" customHeight="1" x14ac:dyDescent="0.15">
      <c r="A13" s="79">
        <v>11</v>
      </c>
      <c r="B13" s="80" t="s">
        <v>2120</v>
      </c>
      <c r="C13" s="81" t="s">
        <v>2099</v>
      </c>
      <c r="D13" s="81" t="s">
        <v>56</v>
      </c>
      <c r="E13" s="81" t="s">
        <v>335</v>
      </c>
      <c r="F13" s="81" t="s">
        <v>351</v>
      </c>
      <c r="G13" s="82" t="s">
        <v>2125</v>
      </c>
      <c r="H13" s="81" t="s">
        <v>23</v>
      </c>
      <c r="I13" s="80" t="s">
        <v>24</v>
      </c>
      <c r="J13" s="81">
        <v>2</v>
      </c>
      <c r="K13" s="81" t="s">
        <v>141</v>
      </c>
      <c r="L13" s="8" t="s">
        <v>142</v>
      </c>
      <c r="M13" s="80" t="s">
        <v>2124</v>
      </c>
      <c r="N13" s="80" t="s">
        <v>32</v>
      </c>
      <c r="O13" s="80" t="s">
        <v>354</v>
      </c>
      <c r="P13" s="81" t="s">
        <v>30</v>
      </c>
    </row>
    <row r="14" spans="1:16" ht="39.950000000000003" customHeight="1" x14ac:dyDescent="0.15">
      <c r="A14" s="79">
        <v>12</v>
      </c>
      <c r="B14" s="80" t="s">
        <v>2120</v>
      </c>
      <c r="C14" s="81" t="s">
        <v>2099</v>
      </c>
      <c r="D14" s="81" t="s">
        <v>298</v>
      </c>
      <c r="E14" s="81" t="s">
        <v>335</v>
      </c>
      <c r="F14" s="81" t="s">
        <v>341</v>
      </c>
      <c r="G14" s="82" t="s">
        <v>2126</v>
      </c>
      <c r="H14" s="81" t="s">
        <v>23</v>
      </c>
      <c r="I14" s="80" t="s">
        <v>24</v>
      </c>
      <c r="J14" s="81">
        <v>1</v>
      </c>
      <c r="K14" s="81" t="s">
        <v>141</v>
      </c>
      <c r="L14" s="8" t="s">
        <v>142</v>
      </c>
      <c r="M14" s="84" t="s">
        <v>2114</v>
      </c>
      <c r="N14" s="80" t="s">
        <v>32</v>
      </c>
      <c r="O14" s="80" t="s">
        <v>344</v>
      </c>
      <c r="P14" s="81" t="s">
        <v>30</v>
      </c>
    </row>
    <row r="15" spans="1:16" ht="60" customHeight="1" x14ac:dyDescent="0.15">
      <c r="A15" s="79">
        <v>13</v>
      </c>
      <c r="B15" s="80" t="s">
        <v>2120</v>
      </c>
      <c r="C15" s="81" t="s">
        <v>2099</v>
      </c>
      <c r="D15" s="81" t="s">
        <v>398</v>
      </c>
      <c r="E15" s="81" t="s">
        <v>335</v>
      </c>
      <c r="F15" s="81" t="s">
        <v>399</v>
      </c>
      <c r="G15" s="82" t="s">
        <v>2127</v>
      </c>
      <c r="H15" s="81" t="s">
        <v>23</v>
      </c>
      <c r="I15" s="80" t="s">
        <v>24</v>
      </c>
      <c r="J15" s="81">
        <v>2</v>
      </c>
      <c r="K15" s="81" t="s">
        <v>25</v>
      </c>
      <c r="L15" s="81" t="s">
        <v>26</v>
      </c>
      <c r="M15" s="80" t="s">
        <v>2118</v>
      </c>
      <c r="N15" s="80" t="s">
        <v>32</v>
      </c>
      <c r="O15" s="80" t="s">
        <v>402</v>
      </c>
      <c r="P15" s="81" t="s">
        <v>30</v>
      </c>
    </row>
    <row r="16" spans="1:16" ht="60" customHeight="1" x14ac:dyDescent="0.15">
      <c r="A16" s="79">
        <v>14</v>
      </c>
      <c r="B16" s="80" t="s">
        <v>2120</v>
      </c>
      <c r="C16" s="81" t="s">
        <v>2099</v>
      </c>
      <c r="D16" s="81" t="s">
        <v>325</v>
      </c>
      <c r="E16" s="81" t="s">
        <v>335</v>
      </c>
      <c r="F16" s="81" t="s">
        <v>336</v>
      </c>
      <c r="G16" s="82" t="s">
        <v>2128</v>
      </c>
      <c r="H16" s="81" t="s">
        <v>23</v>
      </c>
      <c r="I16" s="80" t="s">
        <v>24</v>
      </c>
      <c r="J16" s="81">
        <v>2</v>
      </c>
      <c r="K16" s="81" t="s">
        <v>25</v>
      </c>
      <c r="L16" s="81" t="s">
        <v>26</v>
      </c>
      <c r="M16" s="84" t="s">
        <v>2111</v>
      </c>
      <c r="N16" s="80" t="s">
        <v>32</v>
      </c>
      <c r="O16" s="80" t="s">
        <v>340</v>
      </c>
      <c r="P16" s="81" t="s">
        <v>30</v>
      </c>
    </row>
    <row r="17" spans="1:16" ht="90" customHeight="1" x14ac:dyDescent="0.15">
      <c r="A17" s="79">
        <v>15</v>
      </c>
      <c r="B17" s="80" t="s">
        <v>2120</v>
      </c>
      <c r="C17" s="81" t="s">
        <v>2099</v>
      </c>
      <c r="D17" s="81" t="s">
        <v>1241</v>
      </c>
      <c r="E17" s="81" t="s">
        <v>335</v>
      </c>
      <c r="F17" s="81" t="s">
        <v>374</v>
      </c>
      <c r="G17" s="82" t="s">
        <v>2129</v>
      </c>
      <c r="H17" s="81" t="s">
        <v>23</v>
      </c>
      <c r="I17" s="80" t="s">
        <v>24</v>
      </c>
      <c r="J17" s="81">
        <v>1</v>
      </c>
      <c r="K17" s="81" t="s">
        <v>25</v>
      </c>
      <c r="L17" s="81" t="s">
        <v>26</v>
      </c>
      <c r="M17" s="80" t="s">
        <v>2130</v>
      </c>
      <c r="N17" s="80" t="s">
        <v>32</v>
      </c>
      <c r="O17" s="80" t="s">
        <v>1385</v>
      </c>
      <c r="P17" s="81" t="s">
        <v>30</v>
      </c>
    </row>
    <row r="18" spans="1:16" ht="90" customHeight="1" x14ac:dyDescent="0.15">
      <c r="A18" s="79">
        <v>16</v>
      </c>
      <c r="B18" s="80" t="s">
        <v>2120</v>
      </c>
      <c r="C18" s="81" t="s">
        <v>2099</v>
      </c>
      <c r="D18" s="81" t="s">
        <v>1241</v>
      </c>
      <c r="E18" s="81" t="s">
        <v>335</v>
      </c>
      <c r="F18" s="81" t="s">
        <v>374</v>
      </c>
      <c r="G18" s="82" t="s">
        <v>2131</v>
      </c>
      <c r="H18" s="81" t="s">
        <v>23</v>
      </c>
      <c r="I18" s="80" t="s">
        <v>24</v>
      </c>
      <c r="J18" s="81">
        <v>2</v>
      </c>
      <c r="K18" s="81" t="s">
        <v>25</v>
      </c>
      <c r="L18" s="81" t="s">
        <v>26</v>
      </c>
      <c r="M18" s="80" t="s">
        <v>2130</v>
      </c>
      <c r="N18" s="80" t="s">
        <v>28</v>
      </c>
      <c r="O18" s="80" t="s">
        <v>1385</v>
      </c>
      <c r="P18" s="81" t="s">
        <v>30</v>
      </c>
    </row>
    <row r="19" spans="1:16" ht="39.950000000000003" customHeight="1" x14ac:dyDescent="0.15">
      <c r="A19" s="79">
        <v>17</v>
      </c>
      <c r="B19" s="80" t="s">
        <v>2132</v>
      </c>
      <c r="C19" s="81" t="s">
        <v>2099</v>
      </c>
      <c r="D19" s="81" t="s">
        <v>75</v>
      </c>
      <c r="E19" s="81" t="s">
        <v>335</v>
      </c>
      <c r="F19" s="81" t="s">
        <v>346</v>
      </c>
      <c r="G19" s="82" t="s">
        <v>2133</v>
      </c>
      <c r="H19" s="81" t="s">
        <v>23</v>
      </c>
      <c r="I19" s="80" t="s">
        <v>24</v>
      </c>
      <c r="J19" s="81">
        <v>1</v>
      </c>
      <c r="K19" s="81" t="s">
        <v>141</v>
      </c>
      <c r="L19" s="8" t="s">
        <v>142</v>
      </c>
      <c r="M19" s="80" t="s">
        <v>2101</v>
      </c>
      <c r="N19" s="80" t="s">
        <v>28</v>
      </c>
      <c r="O19" s="80" t="s">
        <v>350</v>
      </c>
      <c r="P19" s="81" t="s">
        <v>30</v>
      </c>
    </row>
    <row r="20" spans="1:16" ht="39.950000000000003" customHeight="1" x14ac:dyDescent="0.15">
      <c r="A20" s="79">
        <v>18</v>
      </c>
      <c r="B20" s="80" t="s">
        <v>2132</v>
      </c>
      <c r="C20" s="81" t="s">
        <v>2099</v>
      </c>
      <c r="D20" s="81" t="s">
        <v>75</v>
      </c>
      <c r="E20" s="81" t="s">
        <v>335</v>
      </c>
      <c r="F20" s="81" t="s">
        <v>346</v>
      </c>
      <c r="G20" s="82" t="s">
        <v>2134</v>
      </c>
      <c r="H20" s="81" t="s">
        <v>23</v>
      </c>
      <c r="I20" s="80" t="s">
        <v>24</v>
      </c>
      <c r="J20" s="81">
        <v>1</v>
      </c>
      <c r="K20" s="81" t="s">
        <v>141</v>
      </c>
      <c r="L20" s="8" t="s">
        <v>142</v>
      </c>
      <c r="M20" s="80" t="s">
        <v>2101</v>
      </c>
      <c r="N20" s="80" t="s">
        <v>32</v>
      </c>
      <c r="O20" s="80" t="s">
        <v>350</v>
      </c>
      <c r="P20" s="81" t="s">
        <v>30</v>
      </c>
    </row>
    <row r="21" spans="1:16" ht="39.950000000000003" customHeight="1" x14ac:dyDescent="0.15">
      <c r="A21" s="79">
        <v>19</v>
      </c>
      <c r="B21" s="80" t="s">
        <v>2132</v>
      </c>
      <c r="C21" s="81" t="s">
        <v>2099</v>
      </c>
      <c r="D21" s="81" t="s">
        <v>56</v>
      </c>
      <c r="E21" s="81" t="s">
        <v>335</v>
      </c>
      <c r="F21" s="81" t="s">
        <v>351</v>
      </c>
      <c r="G21" s="82" t="s">
        <v>2135</v>
      </c>
      <c r="H21" s="81" t="s">
        <v>23</v>
      </c>
      <c r="I21" s="80" t="s">
        <v>24</v>
      </c>
      <c r="J21" s="81">
        <v>1</v>
      </c>
      <c r="K21" s="81" t="s">
        <v>141</v>
      </c>
      <c r="L21" s="8" t="s">
        <v>142</v>
      </c>
      <c r="M21" s="80" t="s">
        <v>2124</v>
      </c>
      <c r="N21" s="80" t="s">
        <v>32</v>
      </c>
      <c r="O21" s="80" t="s">
        <v>354</v>
      </c>
      <c r="P21" s="81" t="s">
        <v>30</v>
      </c>
    </row>
    <row r="22" spans="1:16" ht="39.950000000000003" customHeight="1" x14ac:dyDescent="0.15">
      <c r="A22" s="79">
        <v>20</v>
      </c>
      <c r="B22" s="80" t="s">
        <v>2132</v>
      </c>
      <c r="C22" s="81" t="s">
        <v>2099</v>
      </c>
      <c r="D22" s="81" t="s">
        <v>33</v>
      </c>
      <c r="E22" s="81" t="s">
        <v>335</v>
      </c>
      <c r="F22" s="81" t="s">
        <v>359</v>
      </c>
      <c r="G22" s="82" t="s">
        <v>2136</v>
      </c>
      <c r="H22" s="81" t="s">
        <v>23</v>
      </c>
      <c r="I22" s="80" t="s">
        <v>24</v>
      </c>
      <c r="J22" s="81">
        <v>1</v>
      </c>
      <c r="K22" s="81" t="s">
        <v>141</v>
      </c>
      <c r="L22" s="8" t="s">
        <v>142</v>
      </c>
      <c r="M22" s="80" t="s">
        <v>2103</v>
      </c>
      <c r="N22" s="80" t="s">
        <v>32</v>
      </c>
      <c r="O22" s="80" t="s">
        <v>421</v>
      </c>
      <c r="P22" s="81" t="s">
        <v>30</v>
      </c>
    </row>
    <row r="23" spans="1:16" ht="39.950000000000003" customHeight="1" x14ac:dyDescent="0.15">
      <c r="A23" s="79">
        <v>21</v>
      </c>
      <c r="B23" s="80" t="s">
        <v>2132</v>
      </c>
      <c r="C23" s="81" t="s">
        <v>2099</v>
      </c>
      <c r="D23" s="81" t="s">
        <v>298</v>
      </c>
      <c r="E23" s="81" t="s">
        <v>335</v>
      </c>
      <c r="F23" s="81" t="s">
        <v>341</v>
      </c>
      <c r="G23" s="82" t="s">
        <v>2137</v>
      </c>
      <c r="H23" s="81" t="s">
        <v>23</v>
      </c>
      <c r="I23" s="80" t="s">
        <v>24</v>
      </c>
      <c r="J23" s="81">
        <v>1</v>
      </c>
      <c r="K23" s="81" t="s">
        <v>141</v>
      </c>
      <c r="L23" s="8" t="s">
        <v>142</v>
      </c>
      <c r="M23" s="84" t="s">
        <v>2114</v>
      </c>
      <c r="N23" s="80" t="s">
        <v>32</v>
      </c>
      <c r="O23" s="80" t="s">
        <v>344</v>
      </c>
      <c r="P23" s="81" t="s">
        <v>30</v>
      </c>
    </row>
    <row r="24" spans="1:16" ht="60" customHeight="1" x14ac:dyDescent="0.15">
      <c r="A24" s="79">
        <v>22</v>
      </c>
      <c r="B24" s="80" t="s">
        <v>2132</v>
      </c>
      <c r="C24" s="81" t="s">
        <v>2099</v>
      </c>
      <c r="D24" s="81" t="s">
        <v>398</v>
      </c>
      <c r="E24" s="81" t="s">
        <v>335</v>
      </c>
      <c r="F24" s="81" t="s">
        <v>399</v>
      </c>
      <c r="G24" s="82" t="s">
        <v>2138</v>
      </c>
      <c r="H24" s="81" t="s">
        <v>23</v>
      </c>
      <c r="I24" s="80" t="s">
        <v>24</v>
      </c>
      <c r="J24" s="81">
        <v>1</v>
      </c>
      <c r="K24" s="81" t="s">
        <v>25</v>
      </c>
      <c r="L24" s="81" t="s">
        <v>26</v>
      </c>
      <c r="M24" s="80" t="s">
        <v>2118</v>
      </c>
      <c r="N24" s="80" t="s">
        <v>32</v>
      </c>
      <c r="O24" s="80" t="s">
        <v>402</v>
      </c>
      <c r="P24" s="81" t="s">
        <v>30</v>
      </c>
    </row>
    <row r="25" spans="1:16" ht="60" customHeight="1" x14ac:dyDescent="0.15">
      <c r="A25" s="79">
        <v>23</v>
      </c>
      <c r="B25" s="80" t="s">
        <v>2132</v>
      </c>
      <c r="C25" s="81" t="s">
        <v>2099</v>
      </c>
      <c r="D25" s="81" t="s">
        <v>325</v>
      </c>
      <c r="E25" s="81" t="s">
        <v>335</v>
      </c>
      <c r="F25" s="81" t="s">
        <v>336</v>
      </c>
      <c r="G25" s="82" t="s">
        <v>2139</v>
      </c>
      <c r="H25" s="81" t="s">
        <v>23</v>
      </c>
      <c r="I25" s="80" t="s">
        <v>24</v>
      </c>
      <c r="J25" s="81">
        <v>1</v>
      </c>
      <c r="K25" s="81" t="s">
        <v>25</v>
      </c>
      <c r="L25" s="81" t="s">
        <v>26</v>
      </c>
      <c r="M25" s="84" t="s">
        <v>2111</v>
      </c>
      <c r="N25" s="80" t="s">
        <v>32</v>
      </c>
      <c r="O25" s="80" t="s">
        <v>340</v>
      </c>
      <c r="P25" s="81" t="s">
        <v>30</v>
      </c>
    </row>
    <row r="26" spans="1:16" ht="90" customHeight="1" x14ac:dyDescent="0.15">
      <c r="A26" s="79">
        <v>24</v>
      </c>
      <c r="B26" s="80" t="s">
        <v>2132</v>
      </c>
      <c r="C26" s="81" t="s">
        <v>2099</v>
      </c>
      <c r="D26" s="81" t="s">
        <v>1241</v>
      </c>
      <c r="E26" s="81" t="s">
        <v>335</v>
      </c>
      <c r="F26" s="81" t="s">
        <v>374</v>
      </c>
      <c r="G26" s="82" t="s">
        <v>2140</v>
      </c>
      <c r="H26" s="81" t="s">
        <v>23</v>
      </c>
      <c r="I26" s="80" t="s">
        <v>24</v>
      </c>
      <c r="J26" s="81">
        <v>1</v>
      </c>
      <c r="K26" s="81" t="s">
        <v>25</v>
      </c>
      <c r="L26" s="81" t="s">
        <v>26</v>
      </c>
      <c r="M26" s="80" t="s">
        <v>2130</v>
      </c>
      <c r="N26" s="80" t="s">
        <v>32</v>
      </c>
      <c r="O26" s="80" t="s">
        <v>1385</v>
      </c>
      <c r="P26" s="81" t="s">
        <v>30</v>
      </c>
    </row>
    <row r="27" spans="1:16" ht="60" customHeight="1" x14ac:dyDescent="0.15">
      <c r="A27" s="79">
        <v>25</v>
      </c>
      <c r="B27" s="80" t="s">
        <v>2132</v>
      </c>
      <c r="C27" s="81" t="s">
        <v>2099</v>
      </c>
      <c r="D27" s="81" t="s">
        <v>2105</v>
      </c>
      <c r="E27" s="81" t="s">
        <v>335</v>
      </c>
      <c r="F27" s="81" t="s">
        <v>2106</v>
      </c>
      <c r="G27" s="82" t="s">
        <v>2141</v>
      </c>
      <c r="H27" s="81" t="s">
        <v>23</v>
      </c>
      <c r="I27" s="80" t="s">
        <v>24</v>
      </c>
      <c r="J27" s="81">
        <v>1</v>
      </c>
      <c r="K27" s="81" t="s">
        <v>25</v>
      </c>
      <c r="L27" s="81" t="s">
        <v>26</v>
      </c>
      <c r="M27" s="80" t="s">
        <v>2108</v>
      </c>
      <c r="N27" s="80" t="s">
        <v>32</v>
      </c>
      <c r="O27" s="80" t="s">
        <v>393</v>
      </c>
      <c r="P27" s="81" t="s">
        <v>30</v>
      </c>
    </row>
    <row r="28" spans="1:16" ht="60" customHeight="1" x14ac:dyDescent="0.15">
      <c r="A28" s="79">
        <v>26</v>
      </c>
      <c r="B28" s="80" t="s">
        <v>2132</v>
      </c>
      <c r="C28" s="81" t="s">
        <v>2099</v>
      </c>
      <c r="D28" s="81" t="s">
        <v>403</v>
      </c>
      <c r="E28" s="81" t="s">
        <v>335</v>
      </c>
      <c r="F28" s="81" t="s">
        <v>404</v>
      </c>
      <c r="G28" s="82" t="s">
        <v>2142</v>
      </c>
      <c r="H28" s="81" t="s">
        <v>23</v>
      </c>
      <c r="I28" s="80" t="s">
        <v>24</v>
      </c>
      <c r="J28" s="81">
        <v>1</v>
      </c>
      <c r="K28" s="81" t="s">
        <v>25</v>
      </c>
      <c r="L28" s="81" t="s">
        <v>26</v>
      </c>
      <c r="M28" s="80" t="s">
        <v>2143</v>
      </c>
      <c r="N28" s="80" t="s">
        <v>28</v>
      </c>
      <c r="O28" s="80" t="s">
        <v>407</v>
      </c>
      <c r="P28" s="81" t="s">
        <v>30</v>
      </c>
    </row>
    <row r="29" spans="1:16" ht="39.950000000000003" customHeight="1" x14ac:dyDescent="0.15">
      <c r="A29" s="79">
        <v>27</v>
      </c>
      <c r="B29" s="80" t="s">
        <v>2144</v>
      </c>
      <c r="C29" s="81" t="s">
        <v>2099</v>
      </c>
      <c r="D29" s="81" t="s">
        <v>75</v>
      </c>
      <c r="E29" s="81" t="s">
        <v>335</v>
      </c>
      <c r="F29" s="81" t="s">
        <v>346</v>
      </c>
      <c r="G29" s="82" t="s">
        <v>2145</v>
      </c>
      <c r="H29" s="81" t="s">
        <v>23</v>
      </c>
      <c r="I29" s="80" t="s">
        <v>24</v>
      </c>
      <c r="J29" s="81">
        <v>1</v>
      </c>
      <c r="K29" s="81" t="s">
        <v>141</v>
      </c>
      <c r="L29" s="81" t="s">
        <v>142</v>
      </c>
      <c r="M29" s="80" t="s">
        <v>2101</v>
      </c>
      <c r="N29" s="80" t="s">
        <v>28</v>
      </c>
      <c r="O29" s="80" t="s">
        <v>350</v>
      </c>
      <c r="P29" s="81" t="s">
        <v>30</v>
      </c>
    </row>
    <row r="30" spans="1:16" ht="39.950000000000003" customHeight="1" x14ac:dyDescent="0.15">
      <c r="A30" s="79">
        <v>28</v>
      </c>
      <c r="B30" s="80" t="s">
        <v>2144</v>
      </c>
      <c r="C30" s="81" t="s">
        <v>2099</v>
      </c>
      <c r="D30" s="81" t="s">
        <v>33</v>
      </c>
      <c r="E30" s="81" t="s">
        <v>335</v>
      </c>
      <c r="F30" s="81" t="s">
        <v>359</v>
      </c>
      <c r="G30" s="82" t="s">
        <v>2146</v>
      </c>
      <c r="H30" s="81" t="s">
        <v>23</v>
      </c>
      <c r="I30" s="80" t="s">
        <v>24</v>
      </c>
      <c r="J30" s="81">
        <v>1</v>
      </c>
      <c r="K30" s="81" t="s">
        <v>141</v>
      </c>
      <c r="L30" s="81" t="s">
        <v>142</v>
      </c>
      <c r="M30" s="80" t="s">
        <v>2103</v>
      </c>
      <c r="N30" s="80" t="s">
        <v>28</v>
      </c>
      <c r="O30" s="80" t="s">
        <v>421</v>
      </c>
      <c r="P30" s="81" t="s">
        <v>30</v>
      </c>
    </row>
    <row r="31" spans="1:16" ht="39.950000000000003" customHeight="1" x14ac:dyDescent="0.15">
      <c r="A31" s="79">
        <v>29</v>
      </c>
      <c r="B31" s="80" t="s">
        <v>2147</v>
      </c>
      <c r="C31" s="81" t="s">
        <v>2099</v>
      </c>
      <c r="D31" s="81" t="s">
        <v>75</v>
      </c>
      <c r="E31" s="81" t="s">
        <v>335</v>
      </c>
      <c r="F31" s="81" t="s">
        <v>346</v>
      </c>
      <c r="G31" s="82" t="s">
        <v>2148</v>
      </c>
      <c r="H31" s="81" t="s">
        <v>23</v>
      </c>
      <c r="I31" s="80" t="s">
        <v>24</v>
      </c>
      <c r="J31" s="81">
        <v>1</v>
      </c>
      <c r="K31" s="81" t="s">
        <v>141</v>
      </c>
      <c r="L31" s="81" t="s">
        <v>142</v>
      </c>
      <c r="M31" s="80" t="s">
        <v>2101</v>
      </c>
      <c r="N31" s="80" t="s">
        <v>32</v>
      </c>
      <c r="O31" s="80" t="s">
        <v>350</v>
      </c>
      <c r="P31" s="81" t="s">
        <v>30</v>
      </c>
    </row>
    <row r="32" spans="1:16" ht="39.950000000000003" customHeight="1" x14ac:dyDescent="0.15">
      <c r="A32" s="79">
        <v>30</v>
      </c>
      <c r="B32" s="80" t="s">
        <v>2147</v>
      </c>
      <c r="C32" s="81" t="s">
        <v>2099</v>
      </c>
      <c r="D32" s="81" t="s">
        <v>56</v>
      </c>
      <c r="E32" s="81" t="s">
        <v>335</v>
      </c>
      <c r="F32" s="81" t="s">
        <v>351</v>
      </c>
      <c r="G32" s="82" t="s">
        <v>2149</v>
      </c>
      <c r="H32" s="81" t="s">
        <v>23</v>
      </c>
      <c r="I32" s="80" t="s">
        <v>24</v>
      </c>
      <c r="J32" s="81">
        <v>1</v>
      </c>
      <c r="K32" s="81" t="s">
        <v>141</v>
      </c>
      <c r="L32" s="81" t="s">
        <v>142</v>
      </c>
      <c r="M32" s="80" t="s">
        <v>2124</v>
      </c>
      <c r="N32" s="80" t="s">
        <v>28</v>
      </c>
      <c r="O32" s="80" t="s">
        <v>354</v>
      </c>
      <c r="P32" s="81" t="s">
        <v>30</v>
      </c>
    </row>
    <row r="33" spans="1:16" ht="39.950000000000003" customHeight="1" x14ac:dyDescent="0.15">
      <c r="A33" s="79">
        <v>31</v>
      </c>
      <c r="B33" s="80" t="s">
        <v>2147</v>
      </c>
      <c r="C33" s="81" t="s">
        <v>2099</v>
      </c>
      <c r="D33" s="81" t="s">
        <v>363</v>
      </c>
      <c r="E33" s="81" t="s">
        <v>335</v>
      </c>
      <c r="F33" s="81" t="s">
        <v>364</v>
      </c>
      <c r="G33" s="82" t="s">
        <v>2150</v>
      </c>
      <c r="H33" s="81" t="s">
        <v>23</v>
      </c>
      <c r="I33" s="80" t="s">
        <v>24</v>
      </c>
      <c r="J33" s="81">
        <v>1</v>
      </c>
      <c r="K33" s="81" t="s">
        <v>141</v>
      </c>
      <c r="L33" s="81" t="s">
        <v>142</v>
      </c>
      <c r="M33" s="80" t="s">
        <v>2151</v>
      </c>
      <c r="N33" s="80" t="s">
        <v>32</v>
      </c>
      <c r="O33" s="80" t="s">
        <v>368</v>
      </c>
      <c r="P33" s="81" t="s">
        <v>30</v>
      </c>
    </row>
    <row r="34" spans="1:16" ht="39.950000000000003" customHeight="1" x14ac:dyDescent="0.15">
      <c r="A34" s="79">
        <v>32</v>
      </c>
      <c r="B34" s="80" t="s">
        <v>2147</v>
      </c>
      <c r="C34" s="81" t="s">
        <v>2099</v>
      </c>
      <c r="D34" s="81" t="s">
        <v>298</v>
      </c>
      <c r="E34" s="81" t="s">
        <v>335</v>
      </c>
      <c r="F34" s="81" t="s">
        <v>341</v>
      </c>
      <c r="G34" s="82" t="s">
        <v>2152</v>
      </c>
      <c r="H34" s="81" t="s">
        <v>23</v>
      </c>
      <c r="I34" s="80" t="s">
        <v>24</v>
      </c>
      <c r="J34" s="81">
        <v>1</v>
      </c>
      <c r="K34" s="81" t="s">
        <v>141</v>
      </c>
      <c r="L34" s="81" t="s">
        <v>142</v>
      </c>
      <c r="M34" s="84" t="s">
        <v>2114</v>
      </c>
      <c r="N34" s="80" t="s">
        <v>28</v>
      </c>
      <c r="O34" s="80" t="s">
        <v>344</v>
      </c>
      <c r="P34" s="81" t="s">
        <v>30</v>
      </c>
    </row>
    <row r="35" spans="1:16" ht="39.950000000000003" customHeight="1" x14ac:dyDescent="0.15">
      <c r="A35" s="79">
        <v>33</v>
      </c>
      <c r="B35" s="80" t="s">
        <v>2147</v>
      </c>
      <c r="C35" s="81" t="s">
        <v>2099</v>
      </c>
      <c r="D35" s="81" t="s">
        <v>33</v>
      </c>
      <c r="E35" s="81" t="s">
        <v>335</v>
      </c>
      <c r="F35" s="81" t="s">
        <v>359</v>
      </c>
      <c r="G35" s="82" t="s">
        <v>2153</v>
      </c>
      <c r="H35" s="81" t="s">
        <v>23</v>
      </c>
      <c r="I35" s="80" t="s">
        <v>24</v>
      </c>
      <c r="J35" s="81">
        <v>1</v>
      </c>
      <c r="K35" s="81" t="s">
        <v>141</v>
      </c>
      <c r="L35" s="81" t="s">
        <v>142</v>
      </c>
      <c r="M35" s="80" t="s">
        <v>2103</v>
      </c>
      <c r="N35" s="80" t="s">
        <v>32</v>
      </c>
      <c r="O35" s="80" t="s">
        <v>421</v>
      </c>
      <c r="P35" s="81" t="s">
        <v>30</v>
      </c>
    </row>
    <row r="36" spans="1:16" ht="60" customHeight="1" x14ac:dyDescent="0.15">
      <c r="A36" s="79">
        <v>34</v>
      </c>
      <c r="B36" s="80" t="s">
        <v>2154</v>
      </c>
      <c r="C36" s="81" t="s">
        <v>2099</v>
      </c>
      <c r="D36" s="81" t="s">
        <v>2105</v>
      </c>
      <c r="E36" s="81" t="s">
        <v>335</v>
      </c>
      <c r="F36" s="81" t="s">
        <v>2106</v>
      </c>
      <c r="G36" s="82" t="s">
        <v>2155</v>
      </c>
      <c r="H36" s="81" t="s">
        <v>23</v>
      </c>
      <c r="I36" s="80" t="s">
        <v>24</v>
      </c>
      <c r="J36" s="81">
        <v>1</v>
      </c>
      <c r="K36" s="81" t="s">
        <v>25</v>
      </c>
      <c r="L36" s="81" t="s">
        <v>26</v>
      </c>
      <c r="M36" s="80" t="s">
        <v>2108</v>
      </c>
      <c r="N36" s="80" t="s">
        <v>28</v>
      </c>
      <c r="O36" s="80" t="s">
        <v>393</v>
      </c>
      <c r="P36" s="81" t="s">
        <v>30</v>
      </c>
    </row>
    <row r="37" spans="1:16" ht="60" customHeight="1" x14ac:dyDescent="0.15">
      <c r="A37" s="79">
        <v>35</v>
      </c>
      <c r="B37" s="80" t="s">
        <v>2154</v>
      </c>
      <c r="C37" s="81" t="s">
        <v>2099</v>
      </c>
      <c r="D37" s="81" t="s">
        <v>398</v>
      </c>
      <c r="E37" s="81" t="s">
        <v>335</v>
      </c>
      <c r="F37" s="81" t="s">
        <v>399</v>
      </c>
      <c r="G37" s="82" t="s">
        <v>2156</v>
      </c>
      <c r="H37" s="81" t="s">
        <v>23</v>
      </c>
      <c r="I37" s="80" t="s">
        <v>24</v>
      </c>
      <c r="J37" s="81">
        <v>1</v>
      </c>
      <c r="K37" s="81" t="s">
        <v>25</v>
      </c>
      <c r="L37" s="81" t="s">
        <v>26</v>
      </c>
      <c r="M37" s="80" t="s">
        <v>2118</v>
      </c>
      <c r="N37" s="80" t="s">
        <v>32</v>
      </c>
      <c r="O37" s="80" t="s">
        <v>402</v>
      </c>
      <c r="P37" s="81" t="s">
        <v>30</v>
      </c>
    </row>
    <row r="38" spans="1:16" ht="39.950000000000003" customHeight="1" x14ac:dyDescent="0.15">
      <c r="A38" s="79">
        <v>36</v>
      </c>
      <c r="B38" s="80" t="s">
        <v>2154</v>
      </c>
      <c r="C38" s="81" t="s">
        <v>2099</v>
      </c>
      <c r="D38" s="81" t="s">
        <v>56</v>
      </c>
      <c r="E38" s="81" t="s">
        <v>335</v>
      </c>
      <c r="F38" s="81" t="s">
        <v>351</v>
      </c>
      <c r="G38" s="82" t="s">
        <v>2157</v>
      </c>
      <c r="H38" s="81" t="s">
        <v>23</v>
      </c>
      <c r="I38" s="80" t="s">
        <v>24</v>
      </c>
      <c r="J38" s="81">
        <v>1</v>
      </c>
      <c r="K38" s="81" t="s">
        <v>141</v>
      </c>
      <c r="L38" s="81" t="s">
        <v>142</v>
      </c>
      <c r="M38" s="80" t="s">
        <v>2124</v>
      </c>
      <c r="N38" s="80" t="s">
        <v>32</v>
      </c>
      <c r="O38" s="80" t="s">
        <v>354</v>
      </c>
      <c r="P38" s="81" t="s">
        <v>30</v>
      </c>
    </row>
    <row r="39" spans="1:16" ht="60" customHeight="1" x14ac:dyDescent="0.15">
      <c r="A39" s="79">
        <v>37</v>
      </c>
      <c r="B39" s="80" t="s">
        <v>2158</v>
      </c>
      <c r="C39" s="81" t="s">
        <v>2099</v>
      </c>
      <c r="D39" s="81" t="s">
        <v>398</v>
      </c>
      <c r="E39" s="81" t="s">
        <v>335</v>
      </c>
      <c r="F39" s="81" t="s">
        <v>399</v>
      </c>
      <c r="G39" s="82" t="s">
        <v>2159</v>
      </c>
      <c r="H39" s="81" t="s">
        <v>23</v>
      </c>
      <c r="I39" s="80" t="s">
        <v>24</v>
      </c>
      <c r="J39" s="81">
        <v>1</v>
      </c>
      <c r="K39" s="81" t="s">
        <v>25</v>
      </c>
      <c r="L39" s="81" t="s">
        <v>26</v>
      </c>
      <c r="M39" s="80" t="s">
        <v>2118</v>
      </c>
      <c r="N39" s="80" t="s">
        <v>32</v>
      </c>
      <c r="O39" s="80" t="s">
        <v>402</v>
      </c>
      <c r="P39" s="81" t="s">
        <v>30</v>
      </c>
    </row>
    <row r="40" spans="1:16" ht="60" customHeight="1" x14ac:dyDescent="0.15">
      <c r="A40" s="79">
        <v>38</v>
      </c>
      <c r="B40" s="80" t="s">
        <v>2158</v>
      </c>
      <c r="C40" s="81" t="s">
        <v>2099</v>
      </c>
      <c r="D40" s="81" t="s">
        <v>325</v>
      </c>
      <c r="E40" s="81" t="s">
        <v>335</v>
      </c>
      <c r="F40" s="81" t="s">
        <v>336</v>
      </c>
      <c r="G40" s="82" t="s">
        <v>2160</v>
      </c>
      <c r="H40" s="81" t="s">
        <v>23</v>
      </c>
      <c r="I40" s="80" t="s">
        <v>24</v>
      </c>
      <c r="J40" s="81">
        <v>1</v>
      </c>
      <c r="K40" s="81" t="s">
        <v>25</v>
      </c>
      <c r="L40" s="81" t="s">
        <v>26</v>
      </c>
      <c r="M40" s="84" t="s">
        <v>2111</v>
      </c>
      <c r="N40" s="80" t="s">
        <v>32</v>
      </c>
      <c r="O40" s="80" t="s">
        <v>340</v>
      </c>
      <c r="P40" s="81" t="s">
        <v>30</v>
      </c>
    </row>
    <row r="41" spans="1:16" ht="90" customHeight="1" x14ac:dyDescent="0.15">
      <c r="A41" s="79">
        <v>39</v>
      </c>
      <c r="B41" s="80" t="s">
        <v>2158</v>
      </c>
      <c r="C41" s="81" t="s">
        <v>2099</v>
      </c>
      <c r="D41" s="81" t="s">
        <v>1241</v>
      </c>
      <c r="E41" s="81" t="s">
        <v>335</v>
      </c>
      <c r="F41" s="81" t="s">
        <v>374</v>
      </c>
      <c r="G41" s="82" t="s">
        <v>2161</v>
      </c>
      <c r="H41" s="81" t="s">
        <v>23</v>
      </c>
      <c r="I41" s="80" t="s">
        <v>24</v>
      </c>
      <c r="J41" s="81">
        <v>1</v>
      </c>
      <c r="K41" s="81" t="s">
        <v>25</v>
      </c>
      <c r="L41" s="81" t="s">
        <v>26</v>
      </c>
      <c r="M41" s="80" t="s">
        <v>2130</v>
      </c>
      <c r="N41" s="80" t="s">
        <v>32</v>
      </c>
      <c r="O41" s="80" t="s">
        <v>1385</v>
      </c>
      <c r="P41" s="81" t="s">
        <v>30</v>
      </c>
    </row>
    <row r="42" spans="1:16" ht="60" customHeight="1" x14ac:dyDescent="0.15">
      <c r="A42" s="79">
        <v>40</v>
      </c>
      <c r="B42" s="80" t="s">
        <v>2162</v>
      </c>
      <c r="C42" s="81" t="s">
        <v>2099</v>
      </c>
      <c r="D42" s="81" t="s">
        <v>2105</v>
      </c>
      <c r="E42" s="81" t="s">
        <v>335</v>
      </c>
      <c r="F42" s="81" t="s">
        <v>2106</v>
      </c>
      <c r="G42" s="82" t="s">
        <v>2163</v>
      </c>
      <c r="H42" s="81" t="s">
        <v>23</v>
      </c>
      <c r="I42" s="80" t="s">
        <v>24</v>
      </c>
      <c r="J42" s="81">
        <v>1</v>
      </c>
      <c r="K42" s="81" t="s">
        <v>25</v>
      </c>
      <c r="L42" s="81" t="s">
        <v>26</v>
      </c>
      <c r="M42" s="80" t="s">
        <v>2108</v>
      </c>
      <c r="N42" s="80" t="s">
        <v>28</v>
      </c>
      <c r="O42" s="80" t="s">
        <v>393</v>
      </c>
      <c r="P42" s="81" t="s">
        <v>30</v>
      </c>
    </row>
    <row r="43" spans="1:16" ht="90" customHeight="1" x14ac:dyDescent="0.15">
      <c r="A43" s="79">
        <v>41</v>
      </c>
      <c r="B43" s="80" t="s">
        <v>2164</v>
      </c>
      <c r="C43" s="81" t="s">
        <v>2099</v>
      </c>
      <c r="D43" s="81" t="s">
        <v>1241</v>
      </c>
      <c r="E43" s="81" t="s">
        <v>335</v>
      </c>
      <c r="F43" s="81" t="s">
        <v>374</v>
      </c>
      <c r="G43" s="82" t="s">
        <v>2165</v>
      </c>
      <c r="H43" s="81" t="s">
        <v>23</v>
      </c>
      <c r="I43" s="80" t="s">
        <v>24</v>
      </c>
      <c r="J43" s="81">
        <v>1</v>
      </c>
      <c r="K43" s="81" t="s">
        <v>25</v>
      </c>
      <c r="L43" s="81" t="s">
        <v>26</v>
      </c>
      <c r="M43" s="80" t="s">
        <v>2130</v>
      </c>
      <c r="N43" s="80" t="s">
        <v>2166</v>
      </c>
      <c r="O43" s="80" t="s">
        <v>1245</v>
      </c>
      <c r="P43" s="81" t="s">
        <v>30</v>
      </c>
    </row>
    <row r="44" spans="1:16" ht="50.1" customHeight="1" x14ac:dyDescent="0.15">
      <c r="A44" s="79">
        <v>42</v>
      </c>
      <c r="B44" s="80" t="s">
        <v>2164</v>
      </c>
      <c r="C44" s="81" t="s">
        <v>2099</v>
      </c>
      <c r="D44" s="81" t="s">
        <v>1241</v>
      </c>
      <c r="E44" s="81" t="s">
        <v>335</v>
      </c>
      <c r="F44" s="81" t="s">
        <v>374</v>
      </c>
      <c r="G44" s="82" t="s">
        <v>2167</v>
      </c>
      <c r="H44" s="81" t="s">
        <v>23</v>
      </c>
      <c r="I44" s="80" t="s">
        <v>24</v>
      </c>
      <c r="J44" s="81">
        <v>1</v>
      </c>
      <c r="K44" s="81" t="s">
        <v>141</v>
      </c>
      <c r="L44" s="81" t="s">
        <v>142</v>
      </c>
      <c r="M44" s="80" t="s">
        <v>2168</v>
      </c>
      <c r="N44" s="80" t="s">
        <v>2169</v>
      </c>
      <c r="O44" s="80" t="s">
        <v>1245</v>
      </c>
      <c r="P44" s="81" t="s">
        <v>30</v>
      </c>
    </row>
    <row r="45" spans="1:16" ht="90" customHeight="1" x14ac:dyDescent="0.15">
      <c r="A45" s="79">
        <v>43</v>
      </c>
      <c r="B45" s="80" t="s">
        <v>2164</v>
      </c>
      <c r="C45" s="81" t="s">
        <v>2099</v>
      </c>
      <c r="D45" s="81" t="s">
        <v>1241</v>
      </c>
      <c r="E45" s="81" t="s">
        <v>335</v>
      </c>
      <c r="F45" s="81" t="s">
        <v>374</v>
      </c>
      <c r="G45" s="82" t="s">
        <v>2170</v>
      </c>
      <c r="H45" s="81" t="s">
        <v>23</v>
      </c>
      <c r="I45" s="80" t="s">
        <v>24</v>
      </c>
      <c r="J45" s="81">
        <v>1</v>
      </c>
      <c r="K45" s="81" t="s">
        <v>25</v>
      </c>
      <c r="L45" s="81" t="s">
        <v>26</v>
      </c>
      <c r="M45" s="80" t="s">
        <v>2130</v>
      </c>
      <c r="N45" s="80" t="s">
        <v>28</v>
      </c>
      <c r="O45" s="80" t="s">
        <v>1245</v>
      </c>
      <c r="P45" s="81" t="s">
        <v>30</v>
      </c>
    </row>
    <row r="46" spans="1:16" ht="60" customHeight="1" x14ac:dyDescent="0.15">
      <c r="A46" s="79">
        <v>44</v>
      </c>
      <c r="B46" s="80" t="s">
        <v>2164</v>
      </c>
      <c r="C46" s="81" t="s">
        <v>2099</v>
      </c>
      <c r="D46" s="81" t="s">
        <v>398</v>
      </c>
      <c r="E46" s="81" t="s">
        <v>335</v>
      </c>
      <c r="F46" s="81" t="s">
        <v>399</v>
      </c>
      <c r="G46" s="82" t="s">
        <v>2171</v>
      </c>
      <c r="H46" s="81" t="s">
        <v>23</v>
      </c>
      <c r="I46" s="80" t="s">
        <v>24</v>
      </c>
      <c r="J46" s="81">
        <v>2</v>
      </c>
      <c r="K46" s="81" t="s">
        <v>25</v>
      </c>
      <c r="L46" s="81" t="s">
        <v>26</v>
      </c>
      <c r="M46" s="80" t="s">
        <v>2118</v>
      </c>
      <c r="N46" s="80" t="s">
        <v>2172</v>
      </c>
      <c r="O46" s="80" t="s">
        <v>402</v>
      </c>
      <c r="P46" s="81" t="s">
        <v>30</v>
      </c>
    </row>
    <row r="47" spans="1:16" ht="60" customHeight="1" x14ac:dyDescent="0.15">
      <c r="A47" s="79">
        <v>45</v>
      </c>
      <c r="B47" s="80" t="s">
        <v>2164</v>
      </c>
      <c r="C47" s="81" t="s">
        <v>2099</v>
      </c>
      <c r="D47" s="81" t="s">
        <v>325</v>
      </c>
      <c r="E47" s="81" t="s">
        <v>335</v>
      </c>
      <c r="F47" s="81" t="s">
        <v>336</v>
      </c>
      <c r="G47" s="82" t="s">
        <v>2173</v>
      </c>
      <c r="H47" s="81" t="s">
        <v>23</v>
      </c>
      <c r="I47" s="80" t="s">
        <v>24</v>
      </c>
      <c r="J47" s="81">
        <v>1</v>
      </c>
      <c r="K47" s="81" t="s">
        <v>25</v>
      </c>
      <c r="L47" s="81" t="s">
        <v>26</v>
      </c>
      <c r="M47" s="84" t="s">
        <v>2111</v>
      </c>
      <c r="N47" s="80" t="s">
        <v>2174</v>
      </c>
      <c r="O47" s="80" t="s">
        <v>2175</v>
      </c>
      <c r="P47" s="81" t="s">
        <v>30</v>
      </c>
    </row>
    <row r="48" spans="1:16" ht="39.950000000000003" customHeight="1" x14ac:dyDescent="0.15">
      <c r="A48" s="79">
        <v>46</v>
      </c>
      <c r="B48" s="80" t="s">
        <v>2164</v>
      </c>
      <c r="C48" s="81" t="s">
        <v>2099</v>
      </c>
      <c r="D48" s="81" t="s">
        <v>33</v>
      </c>
      <c r="E48" s="81" t="s">
        <v>335</v>
      </c>
      <c r="F48" s="81" t="s">
        <v>359</v>
      </c>
      <c r="G48" s="82" t="s">
        <v>2176</v>
      </c>
      <c r="H48" s="81" t="s">
        <v>23</v>
      </c>
      <c r="I48" s="80" t="s">
        <v>24</v>
      </c>
      <c r="J48" s="81">
        <v>2</v>
      </c>
      <c r="K48" s="81" t="s">
        <v>141</v>
      </c>
      <c r="L48" s="81" t="s">
        <v>142</v>
      </c>
      <c r="M48" s="80" t="s">
        <v>2103</v>
      </c>
      <c r="N48" s="80" t="s">
        <v>32</v>
      </c>
      <c r="O48" s="80" t="s">
        <v>2177</v>
      </c>
      <c r="P48" s="81" t="s">
        <v>30</v>
      </c>
    </row>
    <row r="49" spans="1:16" ht="39.950000000000003" customHeight="1" x14ac:dyDescent="0.15">
      <c r="A49" s="79">
        <v>47</v>
      </c>
      <c r="B49" s="80" t="s">
        <v>2164</v>
      </c>
      <c r="C49" s="81" t="s">
        <v>2099</v>
      </c>
      <c r="D49" s="81" t="s">
        <v>33</v>
      </c>
      <c r="E49" s="81" t="s">
        <v>335</v>
      </c>
      <c r="F49" s="81" t="s">
        <v>359</v>
      </c>
      <c r="G49" s="82" t="s">
        <v>2178</v>
      </c>
      <c r="H49" s="81" t="s">
        <v>23</v>
      </c>
      <c r="I49" s="80" t="s">
        <v>24</v>
      </c>
      <c r="J49" s="81">
        <v>2</v>
      </c>
      <c r="K49" s="81" t="s">
        <v>141</v>
      </c>
      <c r="L49" s="81" t="s">
        <v>142</v>
      </c>
      <c r="M49" s="80" t="s">
        <v>2103</v>
      </c>
      <c r="N49" s="80" t="s">
        <v>28</v>
      </c>
      <c r="O49" s="80" t="s">
        <v>421</v>
      </c>
      <c r="P49" s="81" t="s">
        <v>30</v>
      </c>
    </row>
    <row r="50" spans="1:16" ht="60" customHeight="1" x14ac:dyDescent="0.15">
      <c r="A50" s="79">
        <v>48</v>
      </c>
      <c r="B50" s="80" t="s">
        <v>2164</v>
      </c>
      <c r="C50" s="81" t="s">
        <v>2099</v>
      </c>
      <c r="D50" s="81" t="s">
        <v>2105</v>
      </c>
      <c r="E50" s="81" t="s">
        <v>335</v>
      </c>
      <c r="F50" s="81" t="s">
        <v>2106</v>
      </c>
      <c r="G50" s="82" t="s">
        <v>2179</v>
      </c>
      <c r="H50" s="81" t="s">
        <v>23</v>
      </c>
      <c r="I50" s="80" t="s">
        <v>24</v>
      </c>
      <c r="J50" s="81">
        <v>1</v>
      </c>
      <c r="K50" s="81" t="s">
        <v>25</v>
      </c>
      <c r="L50" s="81" t="s">
        <v>26</v>
      </c>
      <c r="M50" s="80" t="s">
        <v>2108</v>
      </c>
      <c r="N50" s="80" t="s">
        <v>2180</v>
      </c>
      <c r="O50" s="80" t="s">
        <v>2181</v>
      </c>
      <c r="P50" s="81" t="s">
        <v>30</v>
      </c>
    </row>
    <row r="51" spans="1:16" ht="39.950000000000003" customHeight="1" x14ac:dyDescent="0.15">
      <c r="A51" s="79">
        <v>49</v>
      </c>
      <c r="B51" s="80" t="s">
        <v>2164</v>
      </c>
      <c r="C51" s="81" t="s">
        <v>2099</v>
      </c>
      <c r="D51" s="81" t="s">
        <v>298</v>
      </c>
      <c r="E51" s="81" t="s">
        <v>335</v>
      </c>
      <c r="F51" s="81" t="s">
        <v>341</v>
      </c>
      <c r="G51" s="82" t="s">
        <v>2182</v>
      </c>
      <c r="H51" s="81" t="s">
        <v>23</v>
      </c>
      <c r="I51" s="80" t="s">
        <v>24</v>
      </c>
      <c r="J51" s="81">
        <v>1</v>
      </c>
      <c r="K51" s="81" t="s">
        <v>141</v>
      </c>
      <c r="L51" s="81" t="s">
        <v>142</v>
      </c>
      <c r="M51" s="84" t="s">
        <v>2114</v>
      </c>
      <c r="N51" s="80" t="s">
        <v>32</v>
      </c>
      <c r="O51" s="80" t="s">
        <v>2183</v>
      </c>
      <c r="P51" s="81" t="s">
        <v>30</v>
      </c>
    </row>
    <row r="52" spans="1:16" ht="39.950000000000003" customHeight="1" x14ac:dyDescent="0.15">
      <c r="A52" s="79">
        <v>50</v>
      </c>
      <c r="B52" s="80" t="s">
        <v>2164</v>
      </c>
      <c r="C52" s="81" t="s">
        <v>2099</v>
      </c>
      <c r="D52" s="81" t="s">
        <v>75</v>
      </c>
      <c r="E52" s="81" t="s">
        <v>335</v>
      </c>
      <c r="F52" s="81" t="s">
        <v>346</v>
      </c>
      <c r="G52" s="82" t="s">
        <v>2184</v>
      </c>
      <c r="H52" s="81" t="s">
        <v>23</v>
      </c>
      <c r="I52" s="80" t="s">
        <v>24</v>
      </c>
      <c r="J52" s="81">
        <v>1</v>
      </c>
      <c r="K52" s="81" t="s">
        <v>141</v>
      </c>
      <c r="L52" s="81" t="s">
        <v>142</v>
      </c>
      <c r="M52" s="80" t="s">
        <v>2101</v>
      </c>
      <c r="N52" s="80" t="s">
        <v>32</v>
      </c>
      <c r="O52" s="80" t="s">
        <v>350</v>
      </c>
      <c r="P52" s="81" t="s">
        <v>30</v>
      </c>
    </row>
    <row r="53" spans="1:16" ht="39.950000000000003" customHeight="1" x14ac:dyDescent="0.15">
      <c r="A53" s="79">
        <v>51</v>
      </c>
      <c r="B53" s="80" t="s">
        <v>2164</v>
      </c>
      <c r="C53" s="81" t="s">
        <v>2099</v>
      </c>
      <c r="D53" s="81" t="s">
        <v>75</v>
      </c>
      <c r="E53" s="81" t="s">
        <v>335</v>
      </c>
      <c r="F53" s="81" t="s">
        <v>346</v>
      </c>
      <c r="G53" s="82" t="s">
        <v>2185</v>
      </c>
      <c r="H53" s="81" t="s">
        <v>23</v>
      </c>
      <c r="I53" s="80" t="s">
        <v>24</v>
      </c>
      <c r="J53" s="81">
        <v>5</v>
      </c>
      <c r="K53" s="81" t="s">
        <v>141</v>
      </c>
      <c r="L53" s="81" t="s">
        <v>142</v>
      </c>
      <c r="M53" s="80" t="s">
        <v>2101</v>
      </c>
      <c r="N53" s="80" t="s">
        <v>28</v>
      </c>
      <c r="O53" s="80" t="s">
        <v>350</v>
      </c>
      <c r="P53" s="81" t="s">
        <v>30</v>
      </c>
    </row>
    <row r="54" spans="1:16" ht="39.950000000000003" customHeight="1" x14ac:dyDescent="0.15">
      <c r="A54" s="79">
        <v>52</v>
      </c>
      <c r="B54" s="80" t="s">
        <v>2164</v>
      </c>
      <c r="C54" s="81" t="s">
        <v>2099</v>
      </c>
      <c r="D54" s="81" t="s">
        <v>369</v>
      </c>
      <c r="E54" s="81" t="s">
        <v>335</v>
      </c>
      <c r="F54" s="81" t="s">
        <v>370</v>
      </c>
      <c r="G54" s="82" t="s">
        <v>2186</v>
      </c>
      <c r="H54" s="81" t="s">
        <v>23</v>
      </c>
      <c r="I54" s="80" t="s">
        <v>24</v>
      </c>
      <c r="J54" s="81">
        <v>1</v>
      </c>
      <c r="K54" s="81" t="s">
        <v>141</v>
      </c>
      <c r="L54" s="81" t="s">
        <v>142</v>
      </c>
      <c r="M54" s="80" t="s">
        <v>2187</v>
      </c>
      <c r="N54" s="80" t="s">
        <v>28</v>
      </c>
      <c r="O54" s="80" t="s">
        <v>373</v>
      </c>
      <c r="P54" s="81" t="s">
        <v>30</v>
      </c>
    </row>
    <row r="55" spans="1:16" ht="39.950000000000003" customHeight="1" x14ac:dyDescent="0.15">
      <c r="A55" s="79">
        <v>53</v>
      </c>
      <c r="B55" s="80" t="s">
        <v>2164</v>
      </c>
      <c r="C55" s="81" t="s">
        <v>2099</v>
      </c>
      <c r="D55" s="81" t="s">
        <v>56</v>
      </c>
      <c r="E55" s="81" t="s">
        <v>335</v>
      </c>
      <c r="F55" s="81" t="s">
        <v>351</v>
      </c>
      <c r="G55" s="82" t="s">
        <v>2188</v>
      </c>
      <c r="H55" s="81" t="s">
        <v>23</v>
      </c>
      <c r="I55" s="80" t="s">
        <v>24</v>
      </c>
      <c r="J55" s="81">
        <v>1</v>
      </c>
      <c r="K55" s="81" t="s">
        <v>141</v>
      </c>
      <c r="L55" s="81" t="s">
        <v>142</v>
      </c>
      <c r="M55" s="80" t="s">
        <v>2124</v>
      </c>
      <c r="N55" s="80" t="s">
        <v>32</v>
      </c>
      <c r="O55" s="80" t="s">
        <v>354</v>
      </c>
      <c r="P55" s="81" t="s">
        <v>30</v>
      </c>
    </row>
    <row r="56" spans="1:16" ht="39.950000000000003" customHeight="1" x14ac:dyDescent="0.15">
      <c r="A56" s="79">
        <v>54</v>
      </c>
      <c r="B56" s="80" t="s">
        <v>2164</v>
      </c>
      <c r="C56" s="81" t="s">
        <v>2099</v>
      </c>
      <c r="D56" s="81" t="s">
        <v>56</v>
      </c>
      <c r="E56" s="81" t="s">
        <v>335</v>
      </c>
      <c r="F56" s="81" t="s">
        <v>351</v>
      </c>
      <c r="G56" s="82" t="s">
        <v>2189</v>
      </c>
      <c r="H56" s="81" t="s">
        <v>23</v>
      </c>
      <c r="I56" s="80" t="s">
        <v>24</v>
      </c>
      <c r="J56" s="81">
        <v>5</v>
      </c>
      <c r="K56" s="81" t="s">
        <v>141</v>
      </c>
      <c r="L56" s="81" t="s">
        <v>142</v>
      </c>
      <c r="M56" s="80" t="s">
        <v>2124</v>
      </c>
      <c r="N56" s="80" t="s">
        <v>28</v>
      </c>
      <c r="O56" s="80" t="s">
        <v>354</v>
      </c>
      <c r="P56" s="81" t="s">
        <v>30</v>
      </c>
    </row>
    <row r="57" spans="1:16" ht="90" customHeight="1" x14ac:dyDescent="0.15">
      <c r="A57" s="79">
        <v>55</v>
      </c>
      <c r="B57" s="80" t="s">
        <v>2190</v>
      </c>
      <c r="C57" s="81" t="s">
        <v>2099</v>
      </c>
      <c r="D57" s="81" t="s">
        <v>1241</v>
      </c>
      <c r="E57" s="81" t="s">
        <v>335</v>
      </c>
      <c r="F57" s="81" t="s">
        <v>374</v>
      </c>
      <c r="G57" s="82" t="s">
        <v>2191</v>
      </c>
      <c r="H57" s="81" t="s">
        <v>23</v>
      </c>
      <c r="I57" s="80" t="s">
        <v>24</v>
      </c>
      <c r="J57" s="81">
        <v>1</v>
      </c>
      <c r="K57" s="81" t="s">
        <v>25</v>
      </c>
      <c r="L57" s="81" t="s">
        <v>26</v>
      </c>
      <c r="M57" s="80" t="s">
        <v>2130</v>
      </c>
      <c r="N57" s="80" t="s">
        <v>28</v>
      </c>
      <c r="O57" s="80" t="s">
        <v>1245</v>
      </c>
      <c r="P57" s="81" t="s">
        <v>30</v>
      </c>
    </row>
    <row r="58" spans="1:16" ht="60" customHeight="1" x14ac:dyDescent="0.15">
      <c r="A58" s="79">
        <v>56</v>
      </c>
      <c r="B58" s="80" t="s">
        <v>2190</v>
      </c>
      <c r="C58" s="81" t="s">
        <v>2099</v>
      </c>
      <c r="D58" s="81" t="s">
        <v>398</v>
      </c>
      <c r="E58" s="81" t="s">
        <v>335</v>
      </c>
      <c r="F58" s="81" t="s">
        <v>399</v>
      </c>
      <c r="G58" s="82" t="s">
        <v>2192</v>
      </c>
      <c r="H58" s="81" t="s">
        <v>23</v>
      </c>
      <c r="I58" s="80" t="s">
        <v>24</v>
      </c>
      <c r="J58" s="81">
        <v>1</v>
      </c>
      <c r="K58" s="81" t="s">
        <v>25</v>
      </c>
      <c r="L58" s="81" t="s">
        <v>26</v>
      </c>
      <c r="M58" s="80" t="s">
        <v>2118</v>
      </c>
      <c r="N58" s="80" t="s">
        <v>2193</v>
      </c>
      <c r="O58" s="80" t="s">
        <v>2194</v>
      </c>
      <c r="P58" s="81" t="s">
        <v>30</v>
      </c>
    </row>
    <row r="59" spans="1:16" ht="80.099999999999994" customHeight="1" x14ac:dyDescent="0.15">
      <c r="A59" s="79">
        <v>57</v>
      </c>
      <c r="B59" s="80" t="s">
        <v>2190</v>
      </c>
      <c r="C59" s="81" t="s">
        <v>2099</v>
      </c>
      <c r="D59" s="81" t="s">
        <v>330</v>
      </c>
      <c r="E59" s="81" t="s">
        <v>335</v>
      </c>
      <c r="F59" s="81" t="s">
        <v>528</v>
      </c>
      <c r="G59" s="82" t="s">
        <v>2195</v>
      </c>
      <c r="H59" s="81" t="s">
        <v>23</v>
      </c>
      <c r="I59" s="80" t="s">
        <v>24</v>
      </c>
      <c r="J59" s="81">
        <v>1</v>
      </c>
      <c r="K59" s="81" t="s">
        <v>25</v>
      </c>
      <c r="L59" s="81" t="s">
        <v>26</v>
      </c>
      <c r="M59" s="80" t="s">
        <v>2196</v>
      </c>
      <c r="N59" s="80" t="s">
        <v>32</v>
      </c>
      <c r="O59" s="80" t="s">
        <v>2197</v>
      </c>
      <c r="P59" s="81" t="s">
        <v>30</v>
      </c>
    </row>
    <row r="60" spans="1:16" ht="60" customHeight="1" x14ac:dyDescent="0.15">
      <c r="A60" s="79">
        <v>58</v>
      </c>
      <c r="B60" s="80" t="s">
        <v>2198</v>
      </c>
      <c r="C60" s="81" t="s">
        <v>2099</v>
      </c>
      <c r="D60" s="81" t="s">
        <v>43</v>
      </c>
      <c r="E60" s="81" t="s">
        <v>20</v>
      </c>
      <c r="F60" s="81" t="s">
        <v>1036</v>
      </c>
      <c r="G60" s="82" t="s">
        <v>2199</v>
      </c>
      <c r="H60" s="81" t="s">
        <v>23</v>
      </c>
      <c r="I60" s="80" t="s">
        <v>24</v>
      </c>
      <c r="J60" s="81">
        <v>2</v>
      </c>
      <c r="K60" s="81" t="s">
        <v>141</v>
      </c>
      <c r="L60" s="8" t="s">
        <v>142</v>
      </c>
      <c r="M60" s="7" t="s">
        <v>2200</v>
      </c>
      <c r="N60" s="80" t="s">
        <v>28</v>
      </c>
      <c r="O60" s="80" t="s">
        <v>1760</v>
      </c>
      <c r="P60" s="81" t="s">
        <v>30</v>
      </c>
    </row>
    <row r="61" spans="1:16" ht="99.95" customHeight="1" x14ac:dyDescent="0.15">
      <c r="A61" s="79">
        <v>59</v>
      </c>
      <c r="B61" s="80" t="s">
        <v>2198</v>
      </c>
      <c r="C61" s="81" t="s">
        <v>2099</v>
      </c>
      <c r="D61" s="81" t="s">
        <v>43</v>
      </c>
      <c r="E61" s="81" t="s">
        <v>20</v>
      </c>
      <c r="F61" s="81" t="s">
        <v>1036</v>
      </c>
      <c r="G61" s="82" t="s">
        <v>2201</v>
      </c>
      <c r="H61" s="81" t="s">
        <v>23</v>
      </c>
      <c r="I61" s="80" t="s">
        <v>24</v>
      </c>
      <c r="J61" s="81">
        <v>2</v>
      </c>
      <c r="K61" s="81" t="s">
        <v>25</v>
      </c>
      <c r="L61" s="81" t="s">
        <v>26</v>
      </c>
      <c r="M61" s="85" t="s">
        <v>2202</v>
      </c>
      <c r="N61" s="80" t="s">
        <v>2203</v>
      </c>
      <c r="O61" s="80" t="s">
        <v>48</v>
      </c>
      <c r="P61" s="81" t="s">
        <v>30</v>
      </c>
    </row>
    <row r="62" spans="1:16" ht="60" customHeight="1" x14ac:dyDescent="0.15">
      <c r="A62" s="79">
        <v>60</v>
      </c>
      <c r="B62" s="80" t="s">
        <v>2198</v>
      </c>
      <c r="C62" s="81" t="s">
        <v>2099</v>
      </c>
      <c r="D62" s="81" t="s">
        <v>33</v>
      </c>
      <c r="E62" s="81" t="s">
        <v>20</v>
      </c>
      <c r="F62" s="81" t="s">
        <v>34</v>
      </c>
      <c r="G62" s="82" t="s">
        <v>2204</v>
      </c>
      <c r="H62" s="81" t="s">
        <v>23</v>
      </c>
      <c r="I62" s="80" t="s">
        <v>24</v>
      </c>
      <c r="J62" s="81">
        <v>1</v>
      </c>
      <c r="K62" s="81" t="s">
        <v>25</v>
      </c>
      <c r="L62" s="81" t="s">
        <v>26</v>
      </c>
      <c r="M62" s="80" t="s">
        <v>2205</v>
      </c>
      <c r="N62" s="80" t="s">
        <v>32</v>
      </c>
      <c r="O62" s="80" t="s">
        <v>37</v>
      </c>
      <c r="P62" s="81" t="s">
        <v>30</v>
      </c>
    </row>
    <row r="63" spans="1:16" ht="60" customHeight="1" x14ac:dyDescent="0.15">
      <c r="A63" s="79">
        <v>61</v>
      </c>
      <c r="B63" s="80" t="s">
        <v>2198</v>
      </c>
      <c r="C63" s="81" t="s">
        <v>2099</v>
      </c>
      <c r="D63" s="81" t="s">
        <v>38</v>
      </c>
      <c r="E63" s="81" t="s">
        <v>20</v>
      </c>
      <c r="F63" s="81" t="s">
        <v>39</v>
      </c>
      <c r="G63" s="82" t="s">
        <v>2206</v>
      </c>
      <c r="H63" s="81" t="s">
        <v>23</v>
      </c>
      <c r="I63" s="80" t="s">
        <v>24</v>
      </c>
      <c r="J63" s="81">
        <v>1</v>
      </c>
      <c r="K63" s="81" t="s">
        <v>25</v>
      </c>
      <c r="L63" s="81" t="s">
        <v>26</v>
      </c>
      <c r="M63" s="80" t="s">
        <v>2207</v>
      </c>
      <c r="N63" s="80" t="s">
        <v>2208</v>
      </c>
      <c r="O63" s="80" t="s">
        <v>42</v>
      </c>
      <c r="P63" s="81" t="s">
        <v>30</v>
      </c>
    </row>
    <row r="64" spans="1:16" ht="99.95" customHeight="1" x14ac:dyDescent="0.15">
      <c r="A64" s="79">
        <v>62</v>
      </c>
      <c r="B64" s="80" t="s">
        <v>2209</v>
      </c>
      <c r="C64" s="81" t="s">
        <v>2099</v>
      </c>
      <c r="D64" s="81" t="s">
        <v>43</v>
      </c>
      <c r="E64" s="81" t="s">
        <v>20</v>
      </c>
      <c r="F64" s="81" t="s">
        <v>1036</v>
      </c>
      <c r="G64" s="82" t="s">
        <v>2210</v>
      </c>
      <c r="H64" s="81" t="s">
        <v>23</v>
      </c>
      <c r="I64" s="80" t="s">
        <v>24</v>
      </c>
      <c r="J64" s="81">
        <v>2</v>
      </c>
      <c r="K64" s="81" t="s">
        <v>25</v>
      </c>
      <c r="L64" s="81" t="s">
        <v>26</v>
      </c>
      <c r="M64" s="85" t="s">
        <v>2202</v>
      </c>
      <c r="N64" s="80" t="s">
        <v>2203</v>
      </c>
      <c r="O64" s="80" t="s">
        <v>48</v>
      </c>
      <c r="P64" s="81" t="s">
        <v>30</v>
      </c>
    </row>
    <row r="65" spans="1:16" ht="60" customHeight="1" x14ac:dyDescent="0.15">
      <c r="A65" s="79">
        <v>63</v>
      </c>
      <c r="B65" s="80" t="s">
        <v>2209</v>
      </c>
      <c r="C65" s="81" t="s">
        <v>2099</v>
      </c>
      <c r="D65" s="81" t="s">
        <v>43</v>
      </c>
      <c r="E65" s="81" t="s">
        <v>20</v>
      </c>
      <c r="F65" s="81" t="s">
        <v>1036</v>
      </c>
      <c r="G65" s="82" t="s">
        <v>2211</v>
      </c>
      <c r="H65" s="81" t="s">
        <v>23</v>
      </c>
      <c r="I65" s="80" t="s">
        <v>24</v>
      </c>
      <c r="J65" s="81">
        <v>1</v>
      </c>
      <c r="K65" s="81" t="s">
        <v>141</v>
      </c>
      <c r="L65" s="86" t="s">
        <v>142</v>
      </c>
      <c r="M65" s="7" t="s">
        <v>2200</v>
      </c>
      <c r="N65" s="80" t="s">
        <v>2203</v>
      </c>
      <c r="O65" s="80" t="s">
        <v>48</v>
      </c>
      <c r="P65" s="81" t="s">
        <v>30</v>
      </c>
    </row>
    <row r="66" spans="1:16" ht="60" customHeight="1" x14ac:dyDescent="0.15">
      <c r="A66" s="79">
        <v>64</v>
      </c>
      <c r="B66" s="80" t="s">
        <v>2209</v>
      </c>
      <c r="C66" s="81" t="s">
        <v>2099</v>
      </c>
      <c r="D66" s="81" t="s">
        <v>43</v>
      </c>
      <c r="E66" s="81" t="s">
        <v>20</v>
      </c>
      <c r="F66" s="81" t="s">
        <v>1036</v>
      </c>
      <c r="G66" s="82" t="s">
        <v>2212</v>
      </c>
      <c r="H66" s="81" t="s">
        <v>23</v>
      </c>
      <c r="I66" s="80" t="s">
        <v>24</v>
      </c>
      <c r="J66" s="81">
        <v>1</v>
      </c>
      <c r="K66" s="81" t="s">
        <v>141</v>
      </c>
      <c r="L66" s="86" t="s">
        <v>142</v>
      </c>
      <c r="M66" s="7" t="s">
        <v>2200</v>
      </c>
      <c r="N66" s="80" t="s">
        <v>28</v>
      </c>
      <c r="O66" s="80" t="s">
        <v>48</v>
      </c>
      <c r="P66" s="81" t="s">
        <v>30</v>
      </c>
    </row>
    <row r="67" spans="1:16" ht="60" customHeight="1" x14ac:dyDescent="0.15">
      <c r="A67" s="79">
        <v>65</v>
      </c>
      <c r="B67" s="80" t="s">
        <v>2209</v>
      </c>
      <c r="C67" s="81" t="s">
        <v>2099</v>
      </c>
      <c r="D67" s="81" t="s">
        <v>19</v>
      </c>
      <c r="E67" s="81" t="s">
        <v>20</v>
      </c>
      <c r="F67" s="81" t="s">
        <v>21</v>
      </c>
      <c r="G67" s="82" t="s">
        <v>2213</v>
      </c>
      <c r="H67" s="81" t="s">
        <v>23</v>
      </c>
      <c r="I67" s="80" t="s">
        <v>24</v>
      </c>
      <c r="J67" s="81">
        <v>1</v>
      </c>
      <c r="K67" s="81" t="s">
        <v>25</v>
      </c>
      <c r="L67" s="81" t="s">
        <v>26</v>
      </c>
      <c r="M67" s="80" t="s">
        <v>2214</v>
      </c>
      <c r="N67" s="80" t="s">
        <v>2215</v>
      </c>
      <c r="O67" s="80" t="s">
        <v>29</v>
      </c>
      <c r="P67" s="81" t="s">
        <v>30</v>
      </c>
    </row>
    <row r="68" spans="1:16" ht="60" customHeight="1" x14ac:dyDescent="0.15">
      <c r="A68" s="79">
        <v>66</v>
      </c>
      <c r="B68" s="80" t="s">
        <v>2209</v>
      </c>
      <c r="C68" s="81" t="s">
        <v>2099</v>
      </c>
      <c r="D68" s="81" t="s">
        <v>19</v>
      </c>
      <c r="E68" s="81" t="s">
        <v>20</v>
      </c>
      <c r="F68" s="81" t="s">
        <v>21</v>
      </c>
      <c r="G68" s="82" t="s">
        <v>2216</v>
      </c>
      <c r="H68" s="81" t="s">
        <v>23</v>
      </c>
      <c r="I68" s="80" t="s">
        <v>24</v>
      </c>
      <c r="J68" s="81">
        <v>2</v>
      </c>
      <c r="K68" s="81" t="s">
        <v>25</v>
      </c>
      <c r="L68" s="81" t="s">
        <v>26</v>
      </c>
      <c r="M68" s="80" t="s">
        <v>2214</v>
      </c>
      <c r="N68" s="80" t="s">
        <v>28</v>
      </c>
      <c r="O68" s="80" t="s">
        <v>29</v>
      </c>
      <c r="P68" s="81" t="s">
        <v>30</v>
      </c>
    </row>
    <row r="69" spans="1:16" ht="60" customHeight="1" x14ac:dyDescent="0.15">
      <c r="A69" s="79">
        <v>67</v>
      </c>
      <c r="B69" s="80" t="s">
        <v>2209</v>
      </c>
      <c r="C69" s="81" t="s">
        <v>2099</v>
      </c>
      <c r="D69" s="81" t="s">
        <v>38</v>
      </c>
      <c r="E69" s="81" t="s">
        <v>20</v>
      </c>
      <c r="F69" s="81" t="s">
        <v>39</v>
      </c>
      <c r="G69" s="82" t="s">
        <v>2217</v>
      </c>
      <c r="H69" s="81" t="s">
        <v>23</v>
      </c>
      <c r="I69" s="80" t="s">
        <v>24</v>
      </c>
      <c r="J69" s="81">
        <v>1</v>
      </c>
      <c r="K69" s="81" t="s">
        <v>25</v>
      </c>
      <c r="L69" s="81" t="s">
        <v>26</v>
      </c>
      <c r="M69" s="80" t="s">
        <v>2207</v>
      </c>
      <c r="N69" s="80" t="s">
        <v>32</v>
      </c>
      <c r="O69" s="80" t="s">
        <v>2218</v>
      </c>
      <c r="P69" s="81" t="s">
        <v>30</v>
      </c>
    </row>
    <row r="70" spans="1:16" ht="60" customHeight="1" x14ac:dyDescent="0.15">
      <c r="A70" s="79">
        <v>68</v>
      </c>
      <c r="B70" s="80" t="s">
        <v>2209</v>
      </c>
      <c r="C70" s="81" t="s">
        <v>2099</v>
      </c>
      <c r="D70" s="81" t="s">
        <v>403</v>
      </c>
      <c r="E70" s="81" t="s">
        <v>20</v>
      </c>
      <c r="F70" s="81" t="s">
        <v>610</v>
      </c>
      <c r="G70" s="82" t="s">
        <v>2219</v>
      </c>
      <c r="H70" s="81" t="s">
        <v>23</v>
      </c>
      <c r="I70" s="80" t="s">
        <v>24</v>
      </c>
      <c r="J70" s="81">
        <v>1</v>
      </c>
      <c r="K70" s="81" t="s">
        <v>25</v>
      </c>
      <c r="L70" s="81" t="s">
        <v>26</v>
      </c>
      <c r="M70" s="80" t="s">
        <v>2143</v>
      </c>
      <c r="N70" s="80" t="s">
        <v>32</v>
      </c>
      <c r="O70" s="80" t="s">
        <v>614</v>
      </c>
      <c r="P70" s="81" t="s">
        <v>30</v>
      </c>
    </row>
    <row r="71" spans="1:16" ht="60" customHeight="1" x14ac:dyDescent="0.15">
      <c r="A71" s="79">
        <v>69</v>
      </c>
      <c r="B71" s="80" t="s">
        <v>2220</v>
      </c>
      <c r="C71" s="81" t="s">
        <v>2221</v>
      </c>
      <c r="D71" s="81" t="s">
        <v>43</v>
      </c>
      <c r="E71" s="81" t="s">
        <v>20</v>
      </c>
      <c r="F71" s="81" t="s">
        <v>1036</v>
      </c>
      <c r="G71" s="82" t="s">
        <v>2222</v>
      </c>
      <c r="H71" s="81" t="s">
        <v>23</v>
      </c>
      <c r="I71" s="80" t="s">
        <v>2223</v>
      </c>
      <c r="J71" s="81">
        <v>2</v>
      </c>
      <c r="K71" s="81" t="s">
        <v>141</v>
      </c>
      <c r="L71" s="86" t="s">
        <v>142</v>
      </c>
      <c r="M71" s="7" t="s">
        <v>2200</v>
      </c>
      <c r="N71" s="80" t="s">
        <v>28</v>
      </c>
      <c r="O71" s="80" t="s">
        <v>48</v>
      </c>
      <c r="P71" s="81" t="s">
        <v>30</v>
      </c>
    </row>
    <row r="72" spans="1:16" ht="99.95" customHeight="1" x14ac:dyDescent="0.15">
      <c r="A72" s="79">
        <v>70</v>
      </c>
      <c r="B72" s="80" t="s">
        <v>2220</v>
      </c>
      <c r="C72" s="81" t="s">
        <v>2221</v>
      </c>
      <c r="D72" s="81" t="s">
        <v>43</v>
      </c>
      <c r="E72" s="81" t="s">
        <v>20</v>
      </c>
      <c r="F72" s="81" t="s">
        <v>1036</v>
      </c>
      <c r="G72" s="82" t="s">
        <v>2224</v>
      </c>
      <c r="H72" s="81" t="s">
        <v>23</v>
      </c>
      <c r="I72" s="80" t="s">
        <v>2223</v>
      </c>
      <c r="J72" s="81">
        <v>1</v>
      </c>
      <c r="K72" s="81" t="s">
        <v>25</v>
      </c>
      <c r="L72" s="81" t="s">
        <v>26</v>
      </c>
      <c r="M72" s="85" t="s">
        <v>2202</v>
      </c>
      <c r="N72" s="80" t="s">
        <v>28</v>
      </c>
      <c r="O72" s="80" t="s">
        <v>48</v>
      </c>
      <c r="P72" s="81" t="s">
        <v>30</v>
      </c>
    </row>
    <row r="73" spans="1:16" ht="60" customHeight="1" x14ac:dyDescent="0.15">
      <c r="A73" s="79">
        <v>71</v>
      </c>
      <c r="B73" s="80" t="s">
        <v>2220</v>
      </c>
      <c r="C73" s="81" t="s">
        <v>2221</v>
      </c>
      <c r="D73" s="81" t="s">
        <v>330</v>
      </c>
      <c r="E73" s="81" t="s">
        <v>20</v>
      </c>
      <c r="F73" s="81" t="s">
        <v>623</v>
      </c>
      <c r="G73" s="82" t="s">
        <v>2225</v>
      </c>
      <c r="H73" s="81" t="s">
        <v>23</v>
      </c>
      <c r="I73" s="80" t="s">
        <v>2226</v>
      </c>
      <c r="J73" s="81">
        <v>1</v>
      </c>
      <c r="K73" s="81" t="s">
        <v>25</v>
      </c>
      <c r="L73" s="81" t="s">
        <v>26</v>
      </c>
      <c r="M73" s="80" t="s">
        <v>2227</v>
      </c>
      <c r="N73" s="80" t="s">
        <v>2228</v>
      </c>
      <c r="O73" s="80" t="s">
        <v>2229</v>
      </c>
      <c r="P73" s="81" t="s">
        <v>30</v>
      </c>
    </row>
    <row r="74" spans="1:16" ht="60" customHeight="1" x14ac:dyDescent="0.15">
      <c r="A74" s="79">
        <v>72</v>
      </c>
      <c r="B74" s="80" t="s">
        <v>2220</v>
      </c>
      <c r="C74" s="81" t="s">
        <v>2221</v>
      </c>
      <c r="D74" s="81" t="s">
        <v>19</v>
      </c>
      <c r="E74" s="81" t="s">
        <v>20</v>
      </c>
      <c r="F74" s="81" t="s">
        <v>21</v>
      </c>
      <c r="G74" s="82" t="s">
        <v>2230</v>
      </c>
      <c r="H74" s="81" t="s">
        <v>23</v>
      </c>
      <c r="I74" s="80" t="s">
        <v>2226</v>
      </c>
      <c r="J74" s="81">
        <v>2</v>
      </c>
      <c r="K74" s="81" t="s">
        <v>25</v>
      </c>
      <c r="L74" s="81" t="s">
        <v>26</v>
      </c>
      <c r="M74" s="80" t="s">
        <v>2231</v>
      </c>
      <c r="N74" s="80" t="s">
        <v>32</v>
      </c>
      <c r="O74" s="80" t="s">
        <v>29</v>
      </c>
      <c r="P74" s="81" t="s">
        <v>30</v>
      </c>
    </row>
    <row r="75" spans="1:16" ht="60" customHeight="1" x14ac:dyDescent="0.15">
      <c r="A75" s="79">
        <v>73</v>
      </c>
      <c r="B75" s="80" t="s">
        <v>2220</v>
      </c>
      <c r="C75" s="81" t="s">
        <v>2221</v>
      </c>
      <c r="D75" s="81" t="s">
        <v>19</v>
      </c>
      <c r="E75" s="81" t="s">
        <v>20</v>
      </c>
      <c r="F75" s="81" t="s">
        <v>21</v>
      </c>
      <c r="G75" s="82" t="s">
        <v>2232</v>
      </c>
      <c r="H75" s="81" t="s">
        <v>23</v>
      </c>
      <c r="I75" s="80" t="s">
        <v>2226</v>
      </c>
      <c r="J75" s="81">
        <v>1</v>
      </c>
      <c r="K75" s="81" t="s">
        <v>25</v>
      </c>
      <c r="L75" s="81" t="s">
        <v>26</v>
      </c>
      <c r="M75" s="80" t="s">
        <v>2231</v>
      </c>
      <c r="N75" s="80" t="s">
        <v>1692</v>
      </c>
      <c r="O75" s="80" t="s">
        <v>29</v>
      </c>
      <c r="P75" s="81" t="s">
        <v>30</v>
      </c>
    </row>
    <row r="76" spans="1:16" ht="60" customHeight="1" x14ac:dyDescent="0.15">
      <c r="A76" s="79">
        <v>74</v>
      </c>
      <c r="B76" s="80" t="s">
        <v>2220</v>
      </c>
      <c r="C76" s="81" t="s">
        <v>2221</v>
      </c>
      <c r="D76" s="81" t="s">
        <v>38</v>
      </c>
      <c r="E76" s="81" t="s">
        <v>20</v>
      </c>
      <c r="F76" s="81" t="s">
        <v>39</v>
      </c>
      <c r="G76" s="82" t="s">
        <v>2233</v>
      </c>
      <c r="H76" s="81" t="s">
        <v>23</v>
      </c>
      <c r="I76" s="80" t="s">
        <v>2226</v>
      </c>
      <c r="J76" s="81">
        <v>1</v>
      </c>
      <c r="K76" s="81" t="s">
        <v>25</v>
      </c>
      <c r="L76" s="81" t="s">
        <v>26</v>
      </c>
      <c r="M76" s="80" t="s">
        <v>2207</v>
      </c>
      <c r="N76" s="80" t="s">
        <v>32</v>
      </c>
      <c r="O76" s="80" t="s">
        <v>42</v>
      </c>
      <c r="P76" s="81" t="s">
        <v>30</v>
      </c>
    </row>
    <row r="77" spans="1:16" ht="99.95" customHeight="1" x14ac:dyDescent="0.15">
      <c r="A77" s="79">
        <v>75</v>
      </c>
      <c r="B77" s="80" t="s">
        <v>2234</v>
      </c>
      <c r="C77" s="81" t="s">
        <v>2099</v>
      </c>
      <c r="D77" s="81" t="s">
        <v>43</v>
      </c>
      <c r="E77" s="81" t="s">
        <v>20</v>
      </c>
      <c r="F77" s="81" t="s">
        <v>1036</v>
      </c>
      <c r="G77" s="82" t="s">
        <v>2235</v>
      </c>
      <c r="H77" s="81" t="s">
        <v>23</v>
      </c>
      <c r="I77" s="80" t="s">
        <v>24</v>
      </c>
      <c r="J77" s="81">
        <v>1</v>
      </c>
      <c r="K77" s="81" t="s">
        <v>25</v>
      </c>
      <c r="L77" s="81" t="s">
        <v>26</v>
      </c>
      <c r="M77" s="85" t="s">
        <v>2202</v>
      </c>
      <c r="N77" s="80" t="s">
        <v>32</v>
      </c>
      <c r="O77" s="80" t="s">
        <v>1760</v>
      </c>
      <c r="P77" s="81" t="s">
        <v>30</v>
      </c>
    </row>
    <row r="78" spans="1:16" ht="60" customHeight="1" x14ac:dyDescent="0.15">
      <c r="A78" s="79">
        <v>76</v>
      </c>
      <c r="B78" s="80" t="s">
        <v>2234</v>
      </c>
      <c r="C78" s="81" t="s">
        <v>2099</v>
      </c>
      <c r="D78" s="81" t="s">
        <v>43</v>
      </c>
      <c r="E78" s="81" t="s">
        <v>20</v>
      </c>
      <c r="F78" s="81" t="s">
        <v>1036</v>
      </c>
      <c r="G78" s="82" t="s">
        <v>2236</v>
      </c>
      <c r="H78" s="81" t="s">
        <v>23</v>
      </c>
      <c r="I78" s="80" t="s">
        <v>24</v>
      </c>
      <c r="J78" s="81">
        <v>2</v>
      </c>
      <c r="K78" s="81" t="s">
        <v>141</v>
      </c>
      <c r="L78" s="81" t="s">
        <v>142</v>
      </c>
      <c r="M78" s="7" t="s">
        <v>2200</v>
      </c>
      <c r="N78" s="80" t="s">
        <v>28</v>
      </c>
      <c r="O78" s="80" t="s">
        <v>1760</v>
      </c>
      <c r="P78" s="81" t="s">
        <v>30</v>
      </c>
    </row>
    <row r="79" spans="1:16" ht="60" customHeight="1" x14ac:dyDescent="0.15">
      <c r="A79" s="79">
        <v>77</v>
      </c>
      <c r="B79" s="80" t="s">
        <v>2234</v>
      </c>
      <c r="C79" s="81" t="s">
        <v>2099</v>
      </c>
      <c r="D79" s="81" t="s">
        <v>33</v>
      </c>
      <c r="E79" s="81" t="s">
        <v>20</v>
      </c>
      <c r="F79" s="81" t="s">
        <v>34</v>
      </c>
      <c r="G79" s="82" t="s">
        <v>2237</v>
      </c>
      <c r="H79" s="81" t="s">
        <v>23</v>
      </c>
      <c r="I79" s="80" t="s">
        <v>24</v>
      </c>
      <c r="J79" s="81">
        <v>2</v>
      </c>
      <c r="K79" s="81" t="s">
        <v>25</v>
      </c>
      <c r="L79" s="81" t="s">
        <v>26</v>
      </c>
      <c r="M79" s="80" t="s">
        <v>2205</v>
      </c>
      <c r="N79" s="80" t="s">
        <v>32</v>
      </c>
      <c r="O79" s="80" t="s">
        <v>2238</v>
      </c>
      <c r="P79" s="81" t="s">
        <v>30</v>
      </c>
    </row>
    <row r="80" spans="1:16" ht="60" customHeight="1" x14ac:dyDescent="0.15">
      <c r="A80" s="79">
        <v>78</v>
      </c>
      <c r="B80" s="80" t="s">
        <v>2234</v>
      </c>
      <c r="C80" s="81" t="s">
        <v>2099</v>
      </c>
      <c r="D80" s="81" t="s">
        <v>330</v>
      </c>
      <c r="E80" s="81" t="s">
        <v>20</v>
      </c>
      <c r="F80" s="81" t="s">
        <v>623</v>
      </c>
      <c r="G80" s="82" t="s">
        <v>2239</v>
      </c>
      <c r="H80" s="81" t="s">
        <v>23</v>
      </c>
      <c r="I80" s="80" t="s">
        <v>24</v>
      </c>
      <c r="J80" s="81">
        <v>2</v>
      </c>
      <c r="K80" s="81" t="s">
        <v>25</v>
      </c>
      <c r="L80" s="81" t="s">
        <v>26</v>
      </c>
      <c r="M80" s="80" t="s">
        <v>2227</v>
      </c>
      <c r="N80" s="80" t="s">
        <v>32</v>
      </c>
      <c r="O80" s="80" t="s">
        <v>2229</v>
      </c>
      <c r="P80" s="81" t="s">
        <v>30</v>
      </c>
    </row>
    <row r="81" spans="1:16" ht="60" customHeight="1" x14ac:dyDescent="0.15">
      <c r="A81" s="79">
        <v>79</v>
      </c>
      <c r="B81" s="80" t="s">
        <v>2234</v>
      </c>
      <c r="C81" s="81" t="s">
        <v>2099</v>
      </c>
      <c r="D81" s="81" t="s">
        <v>38</v>
      </c>
      <c r="E81" s="81" t="s">
        <v>20</v>
      </c>
      <c r="F81" s="81" t="s">
        <v>39</v>
      </c>
      <c r="G81" s="82" t="s">
        <v>2240</v>
      </c>
      <c r="H81" s="81" t="s">
        <v>23</v>
      </c>
      <c r="I81" s="80" t="s">
        <v>24</v>
      </c>
      <c r="J81" s="81">
        <v>2</v>
      </c>
      <c r="K81" s="81" t="s">
        <v>25</v>
      </c>
      <c r="L81" s="81" t="s">
        <v>26</v>
      </c>
      <c r="M81" s="80" t="s">
        <v>2207</v>
      </c>
      <c r="N81" s="80" t="s">
        <v>28</v>
      </c>
      <c r="O81" s="80" t="s">
        <v>42</v>
      </c>
      <c r="P81" s="81" t="s">
        <v>30</v>
      </c>
    </row>
    <row r="82" spans="1:16" ht="60" customHeight="1" x14ac:dyDescent="0.15">
      <c r="A82" s="79">
        <v>80</v>
      </c>
      <c r="B82" s="80" t="s">
        <v>2234</v>
      </c>
      <c r="C82" s="81" t="s">
        <v>2099</v>
      </c>
      <c r="D82" s="81" t="s">
        <v>19</v>
      </c>
      <c r="E82" s="81" t="s">
        <v>20</v>
      </c>
      <c r="F82" s="81" t="s">
        <v>21</v>
      </c>
      <c r="G82" s="82" t="s">
        <v>2241</v>
      </c>
      <c r="H82" s="81" t="s">
        <v>23</v>
      </c>
      <c r="I82" s="80" t="s">
        <v>24</v>
      </c>
      <c r="J82" s="81">
        <v>1</v>
      </c>
      <c r="K82" s="81" t="s">
        <v>25</v>
      </c>
      <c r="L82" s="81" t="s">
        <v>26</v>
      </c>
      <c r="M82" s="80" t="s">
        <v>2108</v>
      </c>
      <c r="N82" s="80" t="s">
        <v>32</v>
      </c>
      <c r="O82" s="80" t="s">
        <v>29</v>
      </c>
      <c r="P82" s="81" t="s">
        <v>30</v>
      </c>
    </row>
    <row r="83" spans="1:16" ht="60" customHeight="1" x14ac:dyDescent="0.15">
      <c r="A83" s="79">
        <v>81</v>
      </c>
      <c r="B83" s="80" t="s">
        <v>2234</v>
      </c>
      <c r="C83" s="81" t="s">
        <v>2099</v>
      </c>
      <c r="D83" s="81" t="s">
        <v>403</v>
      </c>
      <c r="E83" s="81" t="s">
        <v>20</v>
      </c>
      <c r="F83" s="81" t="s">
        <v>610</v>
      </c>
      <c r="G83" s="82" t="s">
        <v>2242</v>
      </c>
      <c r="H83" s="81" t="s">
        <v>23</v>
      </c>
      <c r="I83" s="80" t="s">
        <v>24</v>
      </c>
      <c r="J83" s="81">
        <v>1</v>
      </c>
      <c r="K83" s="81" t="s">
        <v>25</v>
      </c>
      <c r="L83" s="81" t="s">
        <v>26</v>
      </c>
      <c r="M83" s="80" t="s">
        <v>2143</v>
      </c>
      <c r="N83" s="80" t="s">
        <v>28</v>
      </c>
      <c r="O83" s="80" t="s">
        <v>614</v>
      </c>
      <c r="P83" s="81" t="s">
        <v>30</v>
      </c>
    </row>
    <row r="84" spans="1:16" ht="60" customHeight="1" x14ac:dyDescent="0.15">
      <c r="A84" s="79">
        <v>82</v>
      </c>
      <c r="B84" s="80" t="s">
        <v>2243</v>
      </c>
      <c r="C84" s="81" t="s">
        <v>2099</v>
      </c>
      <c r="D84" s="81" t="s">
        <v>33</v>
      </c>
      <c r="E84" s="81" t="s">
        <v>20</v>
      </c>
      <c r="F84" s="81" t="s">
        <v>34</v>
      </c>
      <c r="G84" s="82" t="s">
        <v>2244</v>
      </c>
      <c r="H84" s="81" t="s">
        <v>23</v>
      </c>
      <c r="I84" s="80" t="s">
        <v>24</v>
      </c>
      <c r="J84" s="81">
        <v>1</v>
      </c>
      <c r="K84" s="81" t="s">
        <v>25</v>
      </c>
      <c r="L84" s="81" t="s">
        <v>26</v>
      </c>
      <c r="M84" s="80" t="s">
        <v>2205</v>
      </c>
      <c r="N84" s="80" t="s">
        <v>2245</v>
      </c>
      <c r="O84" s="80" t="s">
        <v>37</v>
      </c>
      <c r="P84" s="81" t="s">
        <v>30</v>
      </c>
    </row>
    <row r="85" spans="1:16" ht="60" customHeight="1" x14ac:dyDescent="0.15">
      <c r="A85" s="79">
        <v>83</v>
      </c>
      <c r="B85" s="80" t="s">
        <v>2243</v>
      </c>
      <c r="C85" s="81" t="s">
        <v>2099</v>
      </c>
      <c r="D85" s="81" t="s">
        <v>19</v>
      </c>
      <c r="E85" s="81" t="s">
        <v>20</v>
      </c>
      <c r="F85" s="81" t="s">
        <v>21</v>
      </c>
      <c r="G85" s="82" t="s">
        <v>2246</v>
      </c>
      <c r="H85" s="81" t="s">
        <v>23</v>
      </c>
      <c r="I85" s="80" t="s">
        <v>24</v>
      </c>
      <c r="J85" s="81">
        <v>1</v>
      </c>
      <c r="K85" s="81" t="s">
        <v>25</v>
      </c>
      <c r="L85" s="81" t="s">
        <v>26</v>
      </c>
      <c r="M85" s="80" t="s">
        <v>2108</v>
      </c>
      <c r="N85" s="80" t="s">
        <v>32</v>
      </c>
      <c r="O85" s="80" t="s">
        <v>29</v>
      </c>
      <c r="P85" s="81" t="s">
        <v>30</v>
      </c>
    </row>
    <row r="86" spans="1:16" ht="60" customHeight="1" x14ac:dyDescent="0.15">
      <c r="A86" s="79">
        <v>84</v>
      </c>
      <c r="B86" s="80" t="s">
        <v>2243</v>
      </c>
      <c r="C86" s="81" t="s">
        <v>2099</v>
      </c>
      <c r="D86" s="81" t="s">
        <v>38</v>
      </c>
      <c r="E86" s="81" t="s">
        <v>20</v>
      </c>
      <c r="F86" s="81" t="s">
        <v>39</v>
      </c>
      <c r="G86" s="82" t="s">
        <v>2247</v>
      </c>
      <c r="H86" s="81" t="s">
        <v>23</v>
      </c>
      <c r="I86" s="80" t="s">
        <v>24</v>
      </c>
      <c r="J86" s="81">
        <v>1</v>
      </c>
      <c r="K86" s="81" t="s">
        <v>25</v>
      </c>
      <c r="L86" s="81" t="s">
        <v>26</v>
      </c>
      <c r="M86" s="80" t="s">
        <v>2207</v>
      </c>
      <c r="N86" s="80" t="s">
        <v>28</v>
      </c>
      <c r="O86" s="80" t="s">
        <v>42</v>
      </c>
      <c r="P86" s="81" t="s">
        <v>30</v>
      </c>
    </row>
    <row r="87" spans="1:16" ht="60" customHeight="1" x14ac:dyDescent="0.15">
      <c r="A87" s="79">
        <v>85</v>
      </c>
      <c r="B87" s="80" t="s">
        <v>2248</v>
      </c>
      <c r="C87" s="81" t="s">
        <v>2099</v>
      </c>
      <c r="D87" s="81" t="s">
        <v>33</v>
      </c>
      <c r="E87" s="81" t="s">
        <v>20</v>
      </c>
      <c r="F87" s="81" t="s">
        <v>34</v>
      </c>
      <c r="G87" s="82" t="s">
        <v>2249</v>
      </c>
      <c r="H87" s="81" t="s">
        <v>23</v>
      </c>
      <c r="I87" s="80" t="s">
        <v>24</v>
      </c>
      <c r="J87" s="81">
        <v>1</v>
      </c>
      <c r="K87" s="81" t="s">
        <v>25</v>
      </c>
      <c r="L87" s="81" t="s">
        <v>26</v>
      </c>
      <c r="M87" s="80" t="s">
        <v>2205</v>
      </c>
      <c r="N87" s="80" t="s">
        <v>32</v>
      </c>
      <c r="O87" s="80" t="s">
        <v>37</v>
      </c>
      <c r="P87" s="81" t="s">
        <v>30</v>
      </c>
    </row>
    <row r="88" spans="1:16" ht="60" customHeight="1" x14ac:dyDescent="0.15">
      <c r="A88" s="79">
        <v>86</v>
      </c>
      <c r="B88" s="80" t="s">
        <v>2248</v>
      </c>
      <c r="C88" s="81" t="s">
        <v>2099</v>
      </c>
      <c r="D88" s="81" t="s">
        <v>19</v>
      </c>
      <c r="E88" s="81" t="s">
        <v>20</v>
      </c>
      <c r="F88" s="81" t="s">
        <v>21</v>
      </c>
      <c r="G88" s="82" t="s">
        <v>2250</v>
      </c>
      <c r="H88" s="81" t="s">
        <v>23</v>
      </c>
      <c r="I88" s="80" t="s">
        <v>24</v>
      </c>
      <c r="J88" s="81">
        <v>1</v>
      </c>
      <c r="K88" s="81" t="s">
        <v>25</v>
      </c>
      <c r="L88" s="81" t="s">
        <v>26</v>
      </c>
      <c r="M88" s="80" t="s">
        <v>2108</v>
      </c>
      <c r="N88" s="80" t="s">
        <v>32</v>
      </c>
      <c r="O88" s="80" t="s">
        <v>29</v>
      </c>
      <c r="P88" s="81" t="s">
        <v>30</v>
      </c>
    </row>
    <row r="89" spans="1:16" ht="60" customHeight="1" x14ac:dyDescent="0.15">
      <c r="A89" s="79">
        <v>87</v>
      </c>
      <c r="B89" s="80" t="s">
        <v>2251</v>
      </c>
      <c r="C89" s="81" t="s">
        <v>2099</v>
      </c>
      <c r="D89" s="81" t="s">
        <v>38</v>
      </c>
      <c r="E89" s="81" t="s">
        <v>20</v>
      </c>
      <c r="F89" s="81" t="s">
        <v>39</v>
      </c>
      <c r="G89" s="82" t="s">
        <v>2252</v>
      </c>
      <c r="H89" s="81" t="s">
        <v>23</v>
      </c>
      <c r="I89" s="80" t="s">
        <v>24</v>
      </c>
      <c r="J89" s="81">
        <v>1</v>
      </c>
      <c r="K89" s="81" t="s">
        <v>25</v>
      </c>
      <c r="L89" s="81" t="s">
        <v>26</v>
      </c>
      <c r="M89" s="80" t="s">
        <v>2207</v>
      </c>
      <c r="N89" s="80" t="s">
        <v>32</v>
      </c>
      <c r="O89" s="80" t="s">
        <v>42</v>
      </c>
      <c r="P89" s="81" t="s">
        <v>30</v>
      </c>
    </row>
    <row r="90" spans="1:16" ht="60" customHeight="1" x14ac:dyDescent="0.15">
      <c r="A90" s="79">
        <v>88</v>
      </c>
      <c r="B90" s="80" t="s">
        <v>2251</v>
      </c>
      <c r="C90" s="81" t="s">
        <v>2099</v>
      </c>
      <c r="D90" s="81" t="s">
        <v>33</v>
      </c>
      <c r="E90" s="81" t="s">
        <v>20</v>
      </c>
      <c r="F90" s="81" t="s">
        <v>34</v>
      </c>
      <c r="G90" s="82" t="s">
        <v>2253</v>
      </c>
      <c r="H90" s="81" t="s">
        <v>23</v>
      </c>
      <c r="I90" s="80" t="s">
        <v>24</v>
      </c>
      <c r="J90" s="81">
        <v>1</v>
      </c>
      <c r="K90" s="81" t="s">
        <v>25</v>
      </c>
      <c r="L90" s="81" t="s">
        <v>26</v>
      </c>
      <c r="M90" s="80" t="s">
        <v>2205</v>
      </c>
      <c r="N90" s="80" t="s">
        <v>32</v>
      </c>
      <c r="O90" s="80" t="s">
        <v>37</v>
      </c>
      <c r="P90" s="81" t="s">
        <v>30</v>
      </c>
    </row>
    <row r="91" spans="1:16" ht="60" customHeight="1" x14ac:dyDescent="0.15">
      <c r="A91" s="79">
        <v>89</v>
      </c>
      <c r="B91" s="80" t="s">
        <v>2254</v>
      </c>
      <c r="C91" s="81" t="s">
        <v>2099</v>
      </c>
      <c r="D91" s="81" t="s">
        <v>19</v>
      </c>
      <c r="E91" s="81" t="s">
        <v>20</v>
      </c>
      <c r="F91" s="81" t="s">
        <v>21</v>
      </c>
      <c r="G91" s="82" t="s">
        <v>2255</v>
      </c>
      <c r="H91" s="81" t="s">
        <v>23</v>
      </c>
      <c r="I91" s="80" t="s">
        <v>24</v>
      </c>
      <c r="J91" s="81">
        <v>3</v>
      </c>
      <c r="K91" s="81" t="s">
        <v>25</v>
      </c>
      <c r="L91" s="81" t="s">
        <v>26</v>
      </c>
      <c r="M91" s="80" t="s">
        <v>2108</v>
      </c>
      <c r="N91" s="80" t="s">
        <v>28</v>
      </c>
      <c r="O91" s="80" t="s">
        <v>29</v>
      </c>
      <c r="P91" s="81" t="s">
        <v>30</v>
      </c>
    </row>
    <row r="92" spans="1:16" ht="60" customHeight="1" x14ac:dyDescent="0.15">
      <c r="A92" s="79">
        <v>90</v>
      </c>
      <c r="B92" s="80" t="s">
        <v>2254</v>
      </c>
      <c r="C92" s="81" t="s">
        <v>2099</v>
      </c>
      <c r="D92" s="81" t="s">
        <v>330</v>
      </c>
      <c r="E92" s="81" t="s">
        <v>20</v>
      </c>
      <c r="F92" s="81" t="s">
        <v>623</v>
      </c>
      <c r="G92" s="82" t="s">
        <v>2256</v>
      </c>
      <c r="H92" s="81" t="s">
        <v>23</v>
      </c>
      <c r="I92" s="80" t="s">
        <v>24</v>
      </c>
      <c r="J92" s="81">
        <v>1</v>
      </c>
      <c r="K92" s="81" t="s">
        <v>25</v>
      </c>
      <c r="L92" s="81" t="s">
        <v>26</v>
      </c>
      <c r="M92" s="80" t="s">
        <v>2227</v>
      </c>
      <c r="N92" s="80" t="s">
        <v>32</v>
      </c>
      <c r="O92" s="80" t="s">
        <v>2229</v>
      </c>
      <c r="P92" s="81" t="s">
        <v>30</v>
      </c>
    </row>
    <row r="93" spans="1:16" ht="99.95" customHeight="1" x14ac:dyDescent="0.15">
      <c r="A93" s="79">
        <v>91</v>
      </c>
      <c r="B93" s="80" t="s">
        <v>2257</v>
      </c>
      <c r="C93" s="81" t="s">
        <v>2099</v>
      </c>
      <c r="D93" s="81" t="s">
        <v>43</v>
      </c>
      <c r="E93" s="81" t="s">
        <v>20</v>
      </c>
      <c r="F93" s="81" t="s">
        <v>1036</v>
      </c>
      <c r="G93" s="82" t="s">
        <v>2258</v>
      </c>
      <c r="H93" s="81" t="s">
        <v>23</v>
      </c>
      <c r="I93" s="80" t="s">
        <v>46</v>
      </c>
      <c r="J93" s="81">
        <v>2</v>
      </c>
      <c r="K93" s="81" t="s">
        <v>25</v>
      </c>
      <c r="L93" s="81" t="s">
        <v>26</v>
      </c>
      <c r="M93" s="85" t="s">
        <v>2202</v>
      </c>
      <c r="N93" s="80" t="s">
        <v>32</v>
      </c>
      <c r="O93" s="80" t="s">
        <v>48</v>
      </c>
      <c r="P93" s="81" t="s">
        <v>30</v>
      </c>
    </row>
    <row r="94" spans="1:16" ht="99.95" customHeight="1" x14ac:dyDescent="0.15">
      <c r="A94" s="79">
        <v>92</v>
      </c>
      <c r="B94" s="80" t="s">
        <v>2259</v>
      </c>
      <c r="C94" s="81" t="s">
        <v>2099</v>
      </c>
      <c r="D94" s="81" t="s">
        <v>43</v>
      </c>
      <c r="E94" s="81" t="s">
        <v>20</v>
      </c>
      <c r="F94" s="81" t="s">
        <v>1036</v>
      </c>
      <c r="G94" s="82" t="s">
        <v>2260</v>
      </c>
      <c r="H94" s="81" t="s">
        <v>23</v>
      </c>
      <c r="I94" s="80" t="s">
        <v>46</v>
      </c>
      <c r="J94" s="81">
        <v>1</v>
      </c>
      <c r="K94" s="81" t="s">
        <v>25</v>
      </c>
      <c r="L94" s="81" t="s">
        <v>26</v>
      </c>
      <c r="M94" s="85" t="s">
        <v>2202</v>
      </c>
      <c r="N94" s="80" t="s">
        <v>32</v>
      </c>
      <c r="O94" s="80" t="s">
        <v>48</v>
      </c>
      <c r="P94" s="81" t="s">
        <v>30</v>
      </c>
    </row>
    <row r="95" spans="1:16" ht="60" customHeight="1" x14ac:dyDescent="0.15">
      <c r="A95" s="79">
        <v>93</v>
      </c>
      <c r="B95" s="80" t="s">
        <v>2259</v>
      </c>
      <c r="C95" s="81" t="s">
        <v>2099</v>
      </c>
      <c r="D95" s="81" t="s">
        <v>33</v>
      </c>
      <c r="E95" s="81" t="s">
        <v>20</v>
      </c>
      <c r="F95" s="81" t="s">
        <v>34</v>
      </c>
      <c r="G95" s="82" t="s">
        <v>2261</v>
      </c>
      <c r="H95" s="81" t="s">
        <v>23</v>
      </c>
      <c r="I95" s="80" t="s">
        <v>24</v>
      </c>
      <c r="J95" s="81">
        <v>1</v>
      </c>
      <c r="K95" s="81" t="s">
        <v>25</v>
      </c>
      <c r="L95" s="81" t="s">
        <v>26</v>
      </c>
      <c r="M95" s="80" t="s">
        <v>2205</v>
      </c>
      <c r="N95" s="80" t="s">
        <v>32</v>
      </c>
      <c r="O95" s="80" t="s">
        <v>37</v>
      </c>
      <c r="P95" s="81" t="s">
        <v>30</v>
      </c>
    </row>
    <row r="96" spans="1:16" ht="120" customHeight="1" x14ac:dyDescent="0.15">
      <c r="A96" s="79">
        <v>94</v>
      </c>
      <c r="B96" s="80" t="s">
        <v>2259</v>
      </c>
      <c r="C96" s="81" t="s">
        <v>2099</v>
      </c>
      <c r="D96" s="81" t="s">
        <v>632</v>
      </c>
      <c r="E96" s="81" t="s">
        <v>20</v>
      </c>
      <c r="F96" s="81" t="s">
        <v>633</v>
      </c>
      <c r="G96" s="82" t="s">
        <v>2262</v>
      </c>
      <c r="H96" s="81" t="s">
        <v>23</v>
      </c>
      <c r="I96" s="80" t="s">
        <v>24</v>
      </c>
      <c r="J96" s="81">
        <v>1</v>
      </c>
      <c r="K96" s="81" t="s">
        <v>25</v>
      </c>
      <c r="L96" s="81" t="s">
        <v>26</v>
      </c>
      <c r="M96" s="80" t="s">
        <v>2263</v>
      </c>
      <c r="N96" s="80" t="s">
        <v>32</v>
      </c>
      <c r="O96" s="80" t="s">
        <v>2264</v>
      </c>
      <c r="P96" s="81" t="s">
        <v>30</v>
      </c>
    </row>
    <row r="97" spans="1:16" ht="60" customHeight="1" x14ac:dyDescent="0.15">
      <c r="A97" s="79">
        <v>95</v>
      </c>
      <c r="B97" s="80" t="s">
        <v>2259</v>
      </c>
      <c r="C97" s="81" t="s">
        <v>2099</v>
      </c>
      <c r="D97" s="81" t="s">
        <v>403</v>
      </c>
      <c r="E97" s="81" t="s">
        <v>20</v>
      </c>
      <c r="F97" s="81" t="s">
        <v>610</v>
      </c>
      <c r="G97" s="82" t="s">
        <v>2265</v>
      </c>
      <c r="H97" s="81" t="s">
        <v>23</v>
      </c>
      <c r="I97" s="80" t="s">
        <v>24</v>
      </c>
      <c r="J97" s="81">
        <v>1</v>
      </c>
      <c r="K97" s="81" t="s">
        <v>25</v>
      </c>
      <c r="L97" s="81" t="s">
        <v>26</v>
      </c>
      <c r="M97" s="80" t="s">
        <v>2143</v>
      </c>
      <c r="N97" s="80" t="s">
        <v>28</v>
      </c>
      <c r="O97" s="80" t="s">
        <v>614</v>
      </c>
      <c r="P97" s="81" t="s">
        <v>30</v>
      </c>
    </row>
    <row r="98" spans="1:16" ht="99.95" customHeight="1" x14ac:dyDescent="0.15">
      <c r="A98" s="79">
        <v>96</v>
      </c>
      <c r="B98" s="80" t="s">
        <v>2266</v>
      </c>
      <c r="C98" s="81" t="s">
        <v>2099</v>
      </c>
      <c r="D98" s="81" t="s">
        <v>43</v>
      </c>
      <c r="E98" s="81" t="s">
        <v>20</v>
      </c>
      <c r="F98" s="81" t="s">
        <v>1036</v>
      </c>
      <c r="G98" s="82" t="s">
        <v>2267</v>
      </c>
      <c r="H98" s="81" t="s">
        <v>23</v>
      </c>
      <c r="I98" s="80" t="s">
        <v>2268</v>
      </c>
      <c r="J98" s="81">
        <v>1</v>
      </c>
      <c r="K98" s="81" t="s">
        <v>25</v>
      </c>
      <c r="L98" s="81" t="s">
        <v>26</v>
      </c>
      <c r="M98" s="85" t="s">
        <v>2202</v>
      </c>
      <c r="N98" s="80" t="s">
        <v>32</v>
      </c>
      <c r="O98" s="80" t="s">
        <v>48</v>
      </c>
      <c r="P98" s="81" t="s">
        <v>30</v>
      </c>
    </row>
    <row r="99" spans="1:16" ht="60" customHeight="1" x14ac:dyDescent="0.15">
      <c r="A99" s="79">
        <v>97</v>
      </c>
      <c r="B99" s="80" t="s">
        <v>2266</v>
      </c>
      <c r="C99" s="81" t="s">
        <v>2099</v>
      </c>
      <c r="D99" s="81" t="s">
        <v>403</v>
      </c>
      <c r="E99" s="81" t="s">
        <v>20</v>
      </c>
      <c r="F99" s="81" t="s">
        <v>610</v>
      </c>
      <c r="G99" s="82" t="s">
        <v>2269</v>
      </c>
      <c r="H99" s="81" t="s">
        <v>23</v>
      </c>
      <c r="I99" s="80" t="s">
        <v>24</v>
      </c>
      <c r="J99" s="81">
        <v>1</v>
      </c>
      <c r="K99" s="81" t="s">
        <v>25</v>
      </c>
      <c r="L99" s="81" t="s">
        <v>26</v>
      </c>
      <c r="M99" s="80" t="s">
        <v>2143</v>
      </c>
      <c r="N99" s="80" t="s">
        <v>28</v>
      </c>
      <c r="O99" s="80" t="s">
        <v>614</v>
      </c>
      <c r="P99" s="81" t="s">
        <v>30</v>
      </c>
    </row>
    <row r="100" spans="1:16" ht="60" customHeight="1" x14ac:dyDescent="0.15">
      <c r="A100" s="79">
        <v>98</v>
      </c>
      <c r="B100" s="80" t="s">
        <v>2266</v>
      </c>
      <c r="C100" s="81" t="s">
        <v>2099</v>
      </c>
      <c r="D100" s="81" t="s">
        <v>49</v>
      </c>
      <c r="E100" s="81" t="s">
        <v>20</v>
      </c>
      <c r="F100" s="81" t="s">
        <v>50</v>
      </c>
      <c r="G100" s="82" t="s">
        <v>2270</v>
      </c>
      <c r="H100" s="81" t="s">
        <v>23</v>
      </c>
      <c r="I100" s="80" t="s">
        <v>2271</v>
      </c>
      <c r="J100" s="81">
        <v>1</v>
      </c>
      <c r="K100" s="81" t="s">
        <v>25</v>
      </c>
      <c r="L100" s="81" t="s">
        <v>26</v>
      </c>
      <c r="M100" s="80" t="s">
        <v>2272</v>
      </c>
      <c r="N100" s="80" t="s">
        <v>32</v>
      </c>
      <c r="O100" s="80" t="s">
        <v>54</v>
      </c>
      <c r="P100" s="81" t="s">
        <v>30</v>
      </c>
    </row>
    <row r="101" spans="1:16" ht="99.95" customHeight="1" x14ac:dyDescent="0.15">
      <c r="A101" s="79">
        <v>99</v>
      </c>
      <c r="B101" s="80" t="s">
        <v>2273</v>
      </c>
      <c r="C101" s="81" t="s">
        <v>2099</v>
      </c>
      <c r="D101" s="81" t="s">
        <v>43</v>
      </c>
      <c r="E101" s="81" t="s">
        <v>20</v>
      </c>
      <c r="F101" s="81" t="s">
        <v>1036</v>
      </c>
      <c r="G101" s="82" t="s">
        <v>2274</v>
      </c>
      <c r="H101" s="81" t="s">
        <v>23</v>
      </c>
      <c r="I101" s="80" t="s">
        <v>24</v>
      </c>
      <c r="J101" s="81">
        <v>1</v>
      </c>
      <c r="K101" s="81" t="s">
        <v>25</v>
      </c>
      <c r="L101" s="81" t="s">
        <v>26</v>
      </c>
      <c r="M101" s="85" t="s">
        <v>2202</v>
      </c>
      <c r="N101" s="80" t="s">
        <v>32</v>
      </c>
      <c r="O101" s="80" t="s">
        <v>48</v>
      </c>
      <c r="P101" s="81" t="s">
        <v>30</v>
      </c>
    </row>
    <row r="102" spans="1:16" ht="60" customHeight="1" x14ac:dyDescent="0.15">
      <c r="A102" s="79">
        <v>100</v>
      </c>
      <c r="B102" s="80" t="s">
        <v>2273</v>
      </c>
      <c r="C102" s="81" t="s">
        <v>2099</v>
      </c>
      <c r="D102" s="81" t="s">
        <v>19</v>
      </c>
      <c r="E102" s="81" t="s">
        <v>20</v>
      </c>
      <c r="F102" s="81" t="s">
        <v>21</v>
      </c>
      <c r="G102" s="82" t="s">
        <v>2275</v>
      </c>
      <c r="H102" s="81" t="s">
        <v>23</v>
      </c>
      <c r="I102" s="80" t="s">
        <v>24</v>
      </c>
      <c r="J102" s="81">
        <v>1</v>
      </c>
      <c r="K102" s="81" t="s">
        <v>25</v>
      </c>
      <c r="L102" s="81" t="s">
        <v>26</v>
      </c>
      <c r="M102" s="80" t="s">
        <v>2108</v>
      </c>
      <c r="N102" s="80" t="s">
        <v>32</v>
      </c>
      <c r="O102" s="80" t="s">
        <v>29</v>
      </c>
      <c r="P102" s="81" t="s">
        <v>30</v>
      </c>
    </row>
    <row r="103" spans="1:16" ht="60" customHeight="1" x14ac:dyDescent="0.15">
      <c r="A103" s="79">
        <v>101</v>
      </c>
      <c r="B103" s="80" t="s">
        <v>2276</v>
      </c>
      <c r="C103" s="81" t="s">
        <v>2099</v>
      </c>
      <c r="D103" s="81" t="s">
        <v>403</v>
      </c>
      <c r="E103" s="81" t="s">
        <v>20</v>
      </c>
      <c r="F103" s="81" t="s">
        <v>610</v>
      </c>
      <c r="G103" s="82" t="s">
        <v>2277</v>
      </c>
      <c r="H103" s="81" t="s">
        <v>23</v>
      </c>
      <c r="I103" s="80" t="s">
        <v>24</v>
      </c>
      <c r="J103" s="81">
        <v>1</v>
      </c>
      <c r="K103" s="81" t="s">
        <v>25</v>
      </c>
      <c r="L103" s="81" t="s">
        <v>26</v>
      </c>
      <c r="M103" s="80" t="s">
        <v>2143</v>
      </c>
      <c r="N103" s="80" t="s">
        <v>28</v>
      </c>
      <c r="O103" s="80" t="s">
        <v>614</v>
      </c>
      <c r="P103" s="81" t="s">
        <v>30</v>
      </c>
    </row>
    <row r="104" spans="1:16" ht="60" customHeight="1" x14ac:dyDescent="0.15">
      <c r="A104" s="79">
        <v>102</v>
      </c>
      <c r="B104" s="80" t="s">
        <v>2276</v>
      </c>
      <c r="C104" s="81" t="s">
        <v>2099</v>
      </c>
      <c r="D104" s="81" t="s">
        <v>403</v>
      </c>
      <c r="E104" s="81" t="s">
        <v>20</v>
      </c>
      <c r="F104" s="81" t="s">
        <v>610</v>
      </c>
      <c r="G104" s="82" t="s">
        <v>2278</v>
      </c>
      <c r="H104" s="81" t="s">
        <v>23</v>
      </c>
      <c r="I104" s="80" t="s">
        <v>24</v>
      </c>
      <c r="J104" s="81">
        <v>1</v>
      </c>
      <c r="K104" s="81" t="s">
        <v>25</v>
      </c>
      <c r="L104" s="81" t="s">
        <v>26</v>
      </c>
      <c r="M104" s="80" t="s">
        <v>2143</v>
      </c>
      <c r="N104" s="80" t="s">
        <v>32</v>
      </c>
      <c r="O104" s="80" t="s">
        <v>614</v>
      </c>
      <c r="P104" s="81" t="s">
        <v>30</v>
      </c>
    </row>
    <row r="105" spans="1:16" ht="60" customHeight="1" x14ac:dyDescent="0.15">
      <c r="A105" s="79">
        <v>103</v>
      </c>
      <c r="B105" s="80" t="s">
        <v>2276</v>
      </c>
      <c r="C105" s="81" t="s">
        <v>2099</v>
      </c>
      <c r="D105" s="81" t="s">
        <v>33</v>
      </c>
      <c r="E105" s="81" t="s">
        <v>20</v>
      </c>
      <c r="F105" s="81" t="s">
        <v>34</v>
      </c>
      <c r="G105" s="82" t="s">
        <v>2279</v>
      </c>
      <c r="H105" s="81" t="s">
        <v>23</v>
      </c>
      <c r="I105" s="80" t="s">
        <v>24</v>
      </c>
      <c r="J105" s="81">
        <v>1</v>
      </c>
      <c r="K105" s="81" t="s">
        <v>25</v>
      </c>
      <c r="L105" s="81" t="s">
        <v>26</v>
      </c>
      <c r="M105" s="80" t="s">
        <v>2205</v>
      </c>
      <c r="N105" s="80" t="s">
        <v>32</v>
      </c>
      <c r="O105" s="80" t="s">
        <v>37</v>
      </c>
      <c r="P105" s="81" t="s">
        <v>30</v>
      </c>
    </row>
    <row r="106" spans="1:16" ht="60" customHeight="1" x14ac:dyDescent="0.15">
      <c r="A106" s="79">
        <v>104</v>
      </c>
      <c r="B106" s="80" t="s">
        <v>2276</v>
      </c>
      <c r="C106" s="81" t="s">
        <v>2099</v>
      </c>
      <c r="D106" s="81" t="s">
        <v>19</v>
      </c>
      <c r="E106" s="81" t="s">
        <v>20</v>
      </c>
      <c r="F106" s="81" t="s">
        <v>21</v>
      </c>
      <c r="G106" s="82" t="s">
        <v>2280</v>
      </c>
      <c r="H106" s="81" t="s">
        <v>23</v>
      </c>
      <c r="I106" s="80" t="s">
        <v>24</v>
      </c>
      <c r="J106" s="81">
        <v>1</v>
      </c>
      <c r="K106" s="81" t="s">
        <v>25</v>
      </c>
      <c r="L106" s="81" t="s">
        <v>26</v>
      </c>
      <c r="M106" s="80" t="s">
        <v>2108</v>
      </c>
      <c r="N106" s="80" t="s">
        <v>32</v>
      </c>
      <c r="O106" s="80" t="s">
        <v>29</v>
      </c>
      <c r="P106" s="81" t="s">
        <v>30</v>
      </c>
    </row>
    <row r="107" spans="1:16" ht="99.95" customHeight="1" x14ac:dyDescent="0.15">
      <c r="A107" s="79">
        <v>105</v>
      </c>
      <c r="B107" s="80" t="s">
        <v>2281</v>
      </c>
      <c r="C107" s="81" t="s">
        <v>2099</v>
      </c>
      <c r="D107" s="81" t="s">
        <v>43</v>
      </c>
      <c r="E107" s="81" t="s">
        <v>20</v>
      </c>
      <c r="F107" s="81" t="s">
        <v>1036</v>
      </c>
      <c r="G107" s="82" t="s">
        <v>2282</v>
      </c>
      <c r="H107" s="81" t="s">
        <v>23</v>
      </c>
      <c r="I107" s="80" t="s">
        <v>24</v>
      </c>
      <c r="J107" s="81">
        <v>1</v>
      </c>
      <c r="K107" s="81" t="s">
        <v>25</v>
      </c>
      <c r="L107" s="81" t="s">
        <v>26</v>
      </c>
      <c r="M107" s="85" t="s">
        <v>2202</v>
      </c>
      <c r="N107" s="80" t="s">
        <v>28</v>
      </c>
      <c r="O107" s="80" t="s">
        <v>48</v>
      </c>
      <c r="P107" s="81" t="s">
        <v>30</v>
      </c>
    </row>
    <row r="108" spans="1:16" ht="60" customHeight="1" x14ac:dyDescent="0.15">
      <c r="A108" s="79">
        <v>106</v>
      </c>
      <c r="B108" s="80" t="s">
        <v>2281</v>
      </c>
      <c r="C108" s="81" t="s">
        <v>2099</v>
      </c>
      <c r="D108" s="81" t="s">
        <v>33</v>
      </c>
      <c r="E108" s="81" t="s">
        <v>20</v>
      </c>
      <c r="F108" s="81" t="s">
        <v>34</v>
      </c>
      <c r="G108" s="82" t="s">
        <v>2283</v>
      </c>
      <c r="H108" s="81" t="s">
        <v>23</v>
      </c>
      <c r="I108" s="80" t="s">
        <v>24</v>
      </c>
      <c r="J108" s="81">
        <v>1</v>
      </c>
      <c r="K108" s="81" t="s">
        <v>25</v>
      </c>
      <c r="L108" s="81" t="s">
        <v>26</v>
      </c>
      <c r="M108" s="80" t="s">
        <v>2205</v>
      </c>
      <c r="N108" s="80" t="s">
        <v>28</v>
      </c>
      <c r="O108" s="80" t="s">
        <v>37</v>
      </c>
      <c r="P108" s="81" t="s">
        <v>30</v>
      </c>
    </row>
    <row r="109" spans="1:16" ht="60" customHeight="1" x14ac:dyDescent="0.15">
      <c r="A109" s="79">
        <v>107</v>
      </c>
      <c r="B109" s="80" t="s">
        <v>2281</v>
      </c>
      <c r="C109" s="81" t="s">
        <v>2099</v>
      </c>
      <c r="D109" s="81" t="s">
        <v>38</v>
      </c>
      <c r="E109" s="81" t="s">
        <v>20</v>
      </c>
      <c r="F109" s="81" t="s">
        <v>39</v>
      </c>
      <c r="G109" s="82" t="s">
        <v>2284</v>
      </c>
      <c r="H109" s="81" t="s">
        <v>23</v>
      </c>
      <c r="I109" s="80" t="s">
        <v>24</v>
      </c>
      <c r="J109" s="81">
        <v>1</v>
      </c>
      <c r="K109" s="81" t="s">
        <v>25</v>
      </c>
      <c r="L109" s="81" t="s">
        <v>26</v>
      </c>
      <c r="M109" s="80" t="s">
        <v>2207</v>
      </c>
      <c r="N109" s="80" t="s">
        <v>2208</v>
      </c>
      <c r="O109" s="80" t="s">
        <v>42</v>
      </c>
      <c r="P109" s="81" t="s">
        <v>30</v>
      </c>
    </row>
    <row r="110" spans="1:16" ht="60" customHeight="1" x14ac:dyDescent="0.15">
      <c r="A110" s="79">
        <v>108</v>
      </c>
      <c r="B110" s="80" t="s">
        <v>2285</v>
      </c>
      <c r="C110" s="81" t="s">
        <v>2099</v>
      </c>
      <c r="D110" s="81" t="s">
        <v>38</v>
      </c>
      <c r="E110" s="81" t="s">
        <v>20</v>
      </c>
      <c r="F110" s="81" t="s">
        <v>39</v>
      </c>
      <c r="G110" s="82" t="s">
        <v>2286</v>
      </c>
      <c r="H110" s="81" t="s">
        <v>23</v>
      </c>
      <c r="I110" s="80" t="s">
        <v>2287</v>
      </c>
      <c r="J110" s="81">
        <v>1</v>
      </c>
      <c r="K110" s="81" t="s">
        <v>25</v>
      </c>
      <c r="L110" s="81" t="s">
        <v>26</v>
      </c>
      <c r="M110" s="80" t="s">
        <v>2207</v>
      </c>
      <c r="N110" s="80" t="s">
        <v>28</v>
      </c>
      <c r="O110" s="80" t="s">
        <v>2288</v>
      </c>
      <c r="P110" s="81" t="s">
        <v>30</v>
      </c>
    </row>
    <row r="111" spans="1:16" ht="99.95" customHeight="1" x14ac:dyDescent="0.15">
      <c r="A111" s="79">
        <v>109</v>
      </c>
      <c r="B111" s="80" t="s">
        <v>2285</v>
      </c>
      <c r="C111" s="81" t="s">
        <v>2099</v>
      </c>
      <c r="D111" s="81" t="s">
        <v>43</v>
      </c>
      <c r="E111" s="81" t="s">
        <v>20</v>
      </c>
      <c r="F111" s="81" t="s">
        <v>1036</v>
      </c>
      <c r="G111" s="82" t="s">
        <v>2289</v>
      </c>
      <c r="H111" s="81" t="s">
        <v>23</v>
      </c>
      <c r="I111" s="80" t="s">
        <v>24</v>
      </c>
      <c r="J111" s="81">
        <v>1</v>
      </c>
      <c r="K111" s="81" t="s">
        <v>25</v>
      </c>
      <c r="L111" s="81" t="s">
        <v>26</v>
      </c>
      <c r="M111" s="85" t="s">
        <v>2202</v>
      </c>
      <c r="N111" s="80" t="s">
        <v>32</v>
      </c>
      <c r="O111" s="80" t="s">
        <v>48</v>
      </c>
      <c r="P111" s="81" t="s">
        <v>30</v>
      </c>
    </row>
    <row r="112" spans="1:16" ht="60" customHeight="1" x14ac:dyDescent="0.15">
      <c r="A112" s="79">
        <v>110</v>
      </c>
      <c r="B112" s="80" t="s">
        <v>2285</v>
      </c>
      <c r="C112" s="81" t="s">
        <v>2099</v>
      </c>
      <c r="D112" s="81" t="s">
        <v>330</v>
      </c>
      <c r="E112" s="81" t="s">
        <v>20</v>
      </c>
      <c r="F112" s="81" t="s">
        <v>623</v>
      </c>
      <c r="G112" s="82" t="s">
        <v>2290</v>
      </c>
      <c r="H112" s="81" t="s">
        <v>23</v>
      </c>
      <c r="I112" s="80" t="s">
        <v>2291</v>
      </c>
      <c r="J112" s="81">
        <v>1</v>
      </c>
      <c r="K112" s="81" t="s">
        <v>25</v>
      </c>
      <c r="L112" s="81" t="s">
        <v>26</v>
      </c>
      <c r="M112" s="80" t="s">
        <v>2227</v>
      </c>
      <c r="N112" s="80" t="s">
        <v>32</v>
      </c>
      <c r="O112" s="80" t="s">
        <v>2229</v>
      </c>
      <c r="P112" s="81" t="s">
        <v>30</v>
      </c>
    </row>
    <row r="113" spans="1:16" ht="60" customHeight="1" x14ac:dyDescent="0.15">
      <c r="A113" s="79">
        <v>111</v>
      </c>
      <c r="B113" s="80" t="s">
        <v>2292</v>
      </c>
      <c r="C113" s="81" t="s">
        <v>2099</v>
      </c>
      <c r="D113" s="81" t="s">
        <v>330</v>
      </c>
      <c r="E113" s="81" t="s">
        <v>20</v>
      </c>
      <c r="F113" s="81" t="s">
        <v>623</v>
      </c>
      <c r="G113" s="82" t="s">
        <v>2293</v>
      </c>
      <c r="H113" s="81" t="s">
        <v>23</v>
      </c>
      <c r="I113" s="80" t="s">
        <v>24</v>
      </c>
      <c r="J113" s="81">
        <v>1</v>
      </c>
      <c r="K113" s="81" t="s">
        <v>25</v>
      </c>
      <c r="L113" s="81" t="s">
        <v>26</v>
      </c>
      <c r="M113" s="80" t="s">
        <v>2227</v>
      </c>
      <c r="N113" s="80" t="s">
        <v>32</v>
      </c>
      <c r="O113" s="80" t="s">
        <v>2229</v>
      </c>
      <c r="P113" s="81" t="s">
        <v>30</v>
      </c>
    </row>
    <row r="114" spans="1:16" ht="60" customHeight="1" x14ac:dyDescent="0.15">
      <c r="A114" s="79">
        <v>112</v>
      </c>
      <c r="B114" s="80" t="s">
        <v>2292</v>
      </c>
      <c r="C114" s="81" t="s">
        <v>2099</v>
      </c>
      <c r="D114" s="81" t="s">
        <v>38</v>
      </c>
      <c r="E114" s="81" t="s">
        <v>20</v>
      </c>
      <c r="F114" s="81" t="s">
        <v>39</v>
      </c>
      <c r="G114" s="82" t="s">
        <v>2294</v>
      </c>
      <c r="H114" s="81" t="s">
        <v>23</v>
      </c>
      <c r="I114" s="80" t="s">
        <v>24</v>
      </c>
      <c r="J114" s="81">
        <v>1</v>
      </c>
      <c r="K114" s="81" t="s">
        <v>25</v>
      </c>
      <c r="L114" s="81" t="s">
        <v>26</v>
      </c>
      <c r="M114" s="80" t="s">
        <v>2207</v>
      </c>
      <c r="N114" s="80" t="s">
        <v>32</v>
      </c>
      <c r="O114" s="80" t="s">
        <v>42</v>
      </c>
      <c r="P114" s="81" t="s">
        <v>30</v>
      </c>
    </row>
    <row r="115" spans="1:16" ht="99.95" customHeight="1" x14ac:dyDescent="0.15">
      <c r="A115" s="79">
        <v>113</v>
      </c>
      <c r="B115" s="80" t="s">
        <v>2295</v>
      </c>
      <c r="C115" s="81" t="s">
        <v>2099</v>
      </c>
      <c r="D115" s="81" t="s">
        <v>43</v>
      </c>
      <c r="E115" s="81" t="s">
        <v>20</v>
      </c>
      <c r="F115" s="81" t="s">
        <v>1036</v>
      </c>
      <c r="G115" s="82" t="s">
        <v>2296</v>
      </c>
      <c r="H115" s="81" t="s">
        <v>23</v>
      </c>
      <c r="I115" s="80" t="s">
        <v>24</v>
      </c>
      <c r="J115" s="81">
        <v>1</v>
      </c>
      <c r="K115" s="81" t="s">
        <v>25</v>
      </c>
      <c r="L115" s="81" t="s">
        <v>26</v>
      </c>
      <c r="M115" s="85" t="s">
        <v>2202</v>
      </c>
      <c r="N115" s="80" t="s">
        <v>2203</v>
      </c>
      <c r="O115" s="80" t="s">
        <v>48</v>
      </c>
      <c r="P115" s="81" t="s">
        <v>30</v>
      </c>
    </row>
    <row r="116" spans="1:16" ht="60" customHeight="1" x14ac:dyDescent="0.15">
      <c r="A116" s="79">
        <v>114</v>
      </c>
      <c r="B116" s="80" t="s">
        <v>2295</v>
      </c>
      <c r="C116" s="81" t="s">
        <v>2099</v>
      </c>
      <c r="D116" s="81" t="s">
        <v>19</v>
      </c>
      <c r="E116" s="81" t="s">
        <v>20</v>
      </c>
      <c r="F116" s="81" t="s">
        <v>21</v>
      </c>
      <c r="G116" s="82" t="s">
        <v>2297</v>
      </c>
      <c r="H116" s="81" t="s">
        <v>23</v>
      </c>
      <c r="I116" s="80" t="s">
        <v>24</v>
      </c>
      <c r="J116" s="81">
        <v>1</v>
      </c>
      <c r="K116" s="81" t="s">
        <v>25</v>
      </c>
      <c r="L116" s="81" t="s">
        <v>26</v>
      </c>
      <c r="M116" s="80" t="s">
        <v>2108</v>
      </c>
      <c r="N116" s="80" t="s">
        <v>28</v>
      </c>
      <c r="O116" s="80" t="s">
        <v>29</v>
      </c>
      <c r="P116" s="81" t="s">
        <v>30</v>
      </c>
    </row>
    <row r="117" spans="1:16" ht="60" customHeight="1" x14ac:dyDescent="0.15">
      <c r="A117" s="79">
        <v>115</v>
      </c>
      <c r="B117" s="80" t="s">
        <v>2295</v>
      </c>
      <c r="C117" s="81" t="s">
        <v>2099</v>
      </c>
      <c r="D117" s="81" t="s">
        <v>38</v>
      </c>
      <c r="E117" s="81" t="s">
        <v>20</v>
      </c>
      <c r="F117" s="81" t="s">
        <v>39</v>
      </c>
      <c r="G117" s="82" t="s">
        <v>2298</v>
      </c>
      <c r="H117" s="81" t="s">
        <v>23</v>
      </c>
      <c r="I117" s="80" t="s">
        <v>24</v>
      </c>
      <c r="J117" s="81">
        <v>1</v>
      </c>
      <c r="K117" s="81" t="s">
        <v>25</v>
      </c>
      <c r="L117" s="81" t="s">
        <v>26</v>
      </c>
      <c r="M117" s="80" t="s">
        <v>2207</v>
      </c>
      <c r="N117" s="80" t="s">
        <v>28</v>
      </c>
      <c r="O117" s="80" t="s">
        <v>42</v>
      </c>
      <c r="P117" s="81" t="s">
        <v>30</v>
      </c>
    </row>
    <row r="118" spans="1:16" ht="99.95" customHeight="1" x14ac:dyDescent="0.15">
      <c r="A118" s="79">
        <v>116</v>
      </c>
      <c r="B118" s="80" t="s">
        <v>2299</v>
      </c>
      <c r="C118" s="81" t="s">
        <v>2099</v>
      </c>
      <c r="D118" s="81" t="s">
        <v>43</v>
      </c>
      <c r="E118" s="81" t="s">
        <v>20</v>
      </c>
      <c r="F118" s="81" t="s">
        <v>1036</v>
      </c>
      <c r="G118" s="82" t="s">
        <v>2300</v>
      </c>
      <c r="H118" s="81" t="s">
        <v>23</v>
      </c>
      <c r="I118" s="80" t="s">
        <v>2301</v>
      </c>
      <c r="J118" s="81">
        <v>1</v>
      </c>
      <c r="K118" s="81" t="s">
        <v>25</v>
      </c>
      <c r="L118" s="81" t="s">
        <v>26</v>
      </c>
      <c r="M118" s="85" t="s">
        <v>2202</v>
      </c>
      <c r="N118" s="80" t="s">
        <v>28</v>
      </c>
      <c r="O118" s="80" t="s">
        <v>48</v>
      </c>
      <c r="P118" s="81" t="s">
        <v>30</v>
      </c>
    </row>
    <row r="119" spans="1:16" ht="99.95" customHeight="1" x14ac:dyDescent="0.15">
      <c r="A119" s="79">
        <v>117</v>
      </c>
      <c r="B119" s="80" t="s">
        <v>2299</v>
      </c>
      <c r="C119" s="81" t="s">
        <v>2099</v>
      </c>
      <c r="D119" s="81" t="s">
        <v>43</v>
      </c>
      <c r="E119" s="81" t="s">
        <v>20</v>
      </c>
      <c r="F119" s="81" t="s">
        <v>1036</v>
      </c>
      <c r="G119" s="82" t="s">
        <v>2302</v>
      </c>
      <c r="H119" s="81" t="s">
        <v>23</v>
      </c>
      <c r="I119" s="80" t="s">
        <v>2301</v>
      </c>
      <c r="J119" s="81">
        <v>1</v>
      </c>
      <c r="K119" s="81" t="s">
        <v>25</v>
      </c>
      <c r="L119" s="81" t="s">
        <v>26</v>
      </c>
      <c r="M119" s="85" t="s">
        <v>2202</v>
      </c>
      <c r="N119" s="80" t="s">
        <v>32</v>
      </c>
      <c r="O119" s="80" t="s">
        <v>48</v>
      </c>
      <c r="P119" s="81" t="s">
        <v>30</v>
      </c>
    </row>
    <row r="120" spans="1:16" ht="60" customHeight="1" x14ac:dyDescent="0.15">
      <c r="A120" s="79">
        <v>118</v>
      </c>
      <c r="B120" s="80" t="s">
        <v>2299</v>
      </c>
      <c r="C120" s="81" t="s">
        <v>2099</v>
      </c>
      <c r="D120" s="81" t="s">
        <v>38</v>
      </c>
      <c r="E120" s="81" t="s">
        <v>20</v>
      </c>
      <c r="F120" s="81" t="s">
        <v>39</v>
      </c>
      <c r="G120" s="82" t="s">
        <v>2303</v>
      </c>
      <c r="H120" s="81" t="s">
        <v>23</v>
      </c>
      <c r="I120" s="80" t="s">
        <v>2301</v>
      </c>
      <c r="J120" s="81">
        <v>1</v>
      </c>
      <c r="K120" s="81" t="s">
        <v>25</v>
      </c>
      <c r="L120" s="81" t="s">
        <v>26</v>
      </c>
      <c r="M120" s="80" t="s">
        <v>2207</v>
      </c>
      <c r="N120" s="80" t="s">
        <v>32</v>
      </c>
      <c r="O120" s="80" t="s">
        <v>2304</v>
      </c>
      <c r="P120" s="81" t="s">
        <v>30</v>
      </c>
    </row>
    <row r="121" spans="1:16" ht="99.95" customHeight="1" x14ac:dyDescent="0.15">
      <c r="A121" s="79">
        <v>119</v>
      </c>
      <c r="B121" s="80" t="s">
        <v>2305</v>
      </c>
      <c r="C121" s="81" t="s">
        <v>2099</v>
      </c>
      <c r="D121" s="81" t="s">
        <v>43</v>
      </c>
      <c r="E121" s="81" t="s">
        <v>20</v>
      </c>
      <c r="F121" s="81" t="s">
        <v>1036</v>
      </c>
      <c r="G121" s="82" t="s">
        <v>2306</v>
      </c>
      <c r="H121" s="81" t="s">
        <v>23</v>
      </c>
      <c r="I121" s="80" t="s">
        <v>24</v>
      </c>
      <c r="J121" s="81">
        <v>1</v>
      </c>
      <c r="K121" s="81" t="s">
        <v>25</v>
      </c>
      <c r="L121" s="81" t="s">
        <v>26</v>
      </c>
      <c r="M121" s="85" t="s">
        <v>2202</v>
      </c>
      <c r="N121" s="80" t="s">
        <v>32</v>
      </c>
      <c r="O121" s="80" t="s">
        <v>48</v>
      </c>
      <c r="P121" s="81" t="s">
        <v>30</v>
      </c>
    </row>
    <row r="122" spans="1:16" ht="99.95" customHeight="1" x14ac:dyDescent="0.15">
      <c r="A122" s="79">
        <v>120</v>
      </c>
      <c r="B122" s="80" t="s">
        <v>2305</v>
      </c>
      <c r="C122" s="81" t="s">
        <v>2099</v>
      </c>
      <c r="D122" s="81" t="s">
        <v>43</v>
      </c>
      <c r="E122" s="81" t="s">
        <v>20</v>
      </c>
      <c r="F122" s="81" t="s">
        <v>1036</v>
      </c>
      <c r="G122" s="82" t="s">
        <v>2307</v>
      </c>
      <c r="H122" s="81" t="s">
        <v>23</v>
      </c>
      <c r="I122" s="80" t="s">
        <v>24</v>
      </c>
      <c r="J122" s="81">
        <v>1</v>
      </c>
      <c r="K122" s="81" t="s">
        <v>25</v>
      </c>
      <c r="L122" s="81" t="s">
        <v>26</v>
      </c>
      <c r="M122" s="85" t="s">
        <v>2202</v>
      </c>
      <c r="N122" s="80" t="s">
        <v>2203</v>
      </c>
      <c r="O122" s="80" t="s">
        <v>48</v>
      </c>
      <c r="P122" s="81" t="s">
        <v>30</v>
      </c>
    </row>
    <row r="123" spans="1:16" ht="60" customHeight="1" x14ac:dyDescent="0.15">
      <c r="A123" s="79">
        <v>121</v>
      </c>
      <c r="B123" s="80" t="s">
        <v>2305</v>
      </c>
      <c r="C123" s="81" t="s">
        <v>2099</v>
      </c>
      <c r="D123" s="81" t="s">
        <v>19</v>
      </c>
      <c r="E123" s="81" t="s">
        <v>20</v>
      </c>
      <c r="F123" s="81" t="s">
        <v>21</v>
      </c>
      <c r="G123" s="82" t="s">
        <v>2308</v>
      </c>
      <c r="H123" s="81" t="s">
        <v>23</v>
      </c>
      <c r="I123" s="80" t="s">
        <v>24</v>
      </c>
      <c r="J123" s="81">
        <v>1</v>
      </c>
      <c r="K123" s="81" t="s">
        <v>25</v>
      </c>
      <c r="L123" s="81" t="s">
        <v>26</v>
      </c>
      <c r="M123" s="80" t="s">
        <v>2108</v>
      </c>
      <c r="N123" s="80" t="s">
        <v>28</v>
      </c>
      <c r="O123" s="80" t="s">
        <v>29</v>
      </c>
      <c r="P123" s="81" t="s">
        <v>30</v>
      </c>
    </row>
    <row r="124" spans="1:16" ht="60" customHeight="1" x14ac:dyDescent="0.15">
      <c r="A124" s="79">
        <v>122</v>
      </c>
      <c r="B124" s="80" t="s">
        <v>2305</v>
      </c>
      <c r="C124" s="81" t="s">
        <v>2099</v>
      </c>
      <c r="D124" s="81" t="s">
        <v>19</v>
      </c>
      <c r="E124" s="81" t="s">
        <v>20</v>
      </c>
      <c r="F124" s="81" t="s">
        <v>21</v>
      </c>
      <c r="G124" s="82" t="s">
        <v>2309</v>
      </c>
      <c r="H124" s="81" t="s">
        <v>23</v>
      </c>
      <c r="I124" s="80" t="s">
        <v>24</v>
      </c>
      <c r="J124" s="81">
        <v>1</v>
      </c>
      <c r="K124" s="81" t="s">
        <v>25</v>
      </c>
      <c r="L124" s="81" t="s">
        <v>26</v>
      </c>
      <c r="M124" s="80" t="s">
        <v>2108</v>
      </c>
      <c r="N124" s="80" t="s">
        <v>32</v>
      </c>
      <c r="O124" s="80" t="s">
        <v>29</v>
      </c>
      <c r="P124" s="81" t="s">
        <v>30</v>
      </c>
    </row>
    <row r="125" spans="1:16" ht="60" customHeight="1" x14ac:dyDescent="0.15">
      <c r="A125" s="79">
        <v>123</v>
      </c>
      <c r="B125" s="80" t="s">
        <v>2310</v>
      </c>
      <c r="C125" s="81" t="s">
        <v>2099</v>
      </c>
      <c r="D125" s="81" t="s">
        <v>75</v>
      </c>
      <c r="E125" s="81" t="s">
        <v>20</v>
      </c>
      <c r="F125" s="81" t="s">
        <v>595</v>
      </c>
      <c r="G125" s="82" t="s">
        <v>2311</v>
      </c>
      <c r="H125" s="81" t="s">
        <v>23</v>
      </c>
      <c r="I125" s="80" t="s">
        <v>2312</v>
      </c>
      <c r="J125" s="81">
        <v>1</v>
      </c>
      <c r="K125" s="81" t="s">
        <v>25</v>
      </c>
      <c r="L125" s="81" t="s">
        <v>26</v>
      </c>
      <c r="M125" s="80" t="s">
        <v>2313</v>
      </c>
      <c r="N125" s="80" t="s">
        <v>2314</v>
      </c>
      <c r="O125" s="80" t="s">
        <v>2315</v>
      </c>
      <c r="P125" s="81" t="s">
        <v>30</v>
      </c>
    </row>
    <row r="126" spans="1:16" ht="60" customHeight="1" x14ac:dyDescent="0.15">
      <c r="A126" s="79">
        <v>124</v>
      </c>
      <c r="B126" s="80" t="s">
        <v>2310</v>
      </c>
      <c r="C126" s="81" t="s">
        <v>2099</v>
      </c>
      <c r="D126" s="81" t="s">
        <v>19</v>
      </c>
      <c r="E126" s="81" t="s">
        <v>20</v>
      </c>
      <c r="F126" s="81" t="s">
        <v>21</v>
      </c>
      <c r="G126" s="82" t="s">
        <v>2316</v>
      </c>
      <c r="H126" s="81" t="s">
        <v>23</v>
      </c>
      <c r="I126" s="80" t="s">
        <v>24</v>
      </c>
      <c r="J126" s="81">
        <v>1</v>
      </c>
      <c r="K126" s="81" t="s">
        <v>25</v>
      </c>
      <c r="L126" s="81" t="s">
        <v>26</v>
      </c>
      <c r="M126" s="80" t="s">
        <v>2108</v>
      </c>
      <c r="N126" s="80" t="s">
        <v>2317</v>
      </c>
      <c r="O126" s="80" t="s">
        <v>29</v>
      </c>
      <c r="P126" s="81" t="s">
        <v>30</v>
      </c>
    </row>
    <row r="127" spans="1:16" ht="60" customHeight="1" x14ac:dyDescent="0.15">
      <c r="A127" s="79">
        <v>125</v>
      </c>
      <c r="B127" s="80" t="s">
        <v>2310</v>
      </c>
      <c r="C127" s="81" t="s">
        <v>2099</v>
      </c>
      <c r="D127" s="81" t="s">
        <v>33</v>
      </c>
      <c r="E127" s="81" t="s">
        <v>20</v>
      </c>
      <c r="F127" s="81" t="s">
        <v>34</v>
      </c>
      <c r="G127" s="82" t="s">
        <v>2318</v>
      </c>
      <c r="H127" s="81" t="s">
        <v>23</v>
      </c>
      <c r="I127" s="80" t="s">
        <v>24</v>
      </c>
      <c r="J127" s="81">
        <v>1</v>
      </c>
      <c r="K127" s="81" t="s">
        <v>25</v>
      </c>
      <c r="L127" s="81" t="s">
        <v>26</v>
      </c>
      <c r="M127" s="80" t="s">
        <v>2205</v>
      </c>
      <c r="N127" s="9" t="s">
        <v>1870</v>
      </c>
      <c r="O127" s="80" t="s">
        <v>37</v>
      </c>
      <c r="P127" s="81" t="s">
        <v>30</v>
      </c>
    </row>
    <row r="128" spans="1:16" ht="99.95" customHeight="1" x14ac:dyDescent="0.15">
      <c r="A128" s="79">
        <v>126</v>
      </c>
      <c r="B128" s="80" t="s">
        <v>2319</v>
      </c>
      <c r="C128" s="81" t="s">
        <v>2099</v>
      </c>
      <c r="D128" s="81" t="s">
        <v>43</v>
      </c>
      <c r="E128" s="81" t="s">
        <v>20</v>
      </c>
      <c r="F128" s="81" t="s">
        <v>1036</v>
      </c>
      <c r="G128" s="82" t="s">
        <v>2320</v>
      </c>
      <c r="H128" s="8" t="s">
        <v>23</v>
      </c>
      <c r="I128" s="9" t="s">
        <v>24</v>
      </c>
      <c r="J128" s="81">
        <v>1</v>
      </c>
      <c r="K128" s="8" t="s">
        <v>25</v>
      </c>
      <c r="L128" s="8" t="s">
        <v>26</v>
      </c>
      <c r="M128" s="85" t="s">
        <v>2202</v>
      </c>
      <c r="N128" s="80" t="s">
        <v>32</v>
      </c>
      <c r="O128" s="80" t="s">
        <v>48</v>
      </c>
      <c r="P128" s="8" t="s">
        <v>30</v>
      </c>
    </row>
    <row r="129" spans="1:16" ht="60" customHeight="1" x14ac:dyDescent="0.15">
      <c r="A129" s="79">
        <v>127</v>
      </c>
      <c r="B129" s="80" t="s">
        <v>2319</v>
      </c>
      <c r="C129" s="81" t="s">
        <v>2099</v>
      </c>
      <c r="D129" s="81" t="s">
        <v>19</v>
      </c>
      <c r="E129" s="81" t="s">
        <v>20</v>
      </c>
      <c r="F129" s="81" t="s">
        <v>21</v>
      </c>
      <c r="G129" s="82" t="s">
        <v>2321</v>
      </c>
      <c r="H129" s="8" t="s">
        <v>23</v>
      </c>
      <c r="I129" s="9" t="s">
        <v>24</v>
      </c>
      <c r="J129" s="81">
        <v>1</v>
      </c>
      <c r="K129" s="8" t="s">
        <v>25</v>
      </c>
      <c r="L129" s="8" t="s">
        <v>26</v>
      </c>
      <c r="M129" s="80" t="s">
        <v>2108</v>
      </c>
      <c r="N129" s="80" t="s">
        <v>32</v>
      </c>
      <c r="O129" s="80" t="s">
        <v>29</v>
      </c>
      <c r="P129" s="8" t="s">
        <v>30</v>
      </c>
    </row>
    <row r="130" spans="1:16" ht="60" customHeight="1" x14ac:dyDescent="0.15">
      <c r="A130" s="79">
        <v>128</v>
      </c>
      <c r="B130" s="80" t="s">
        <v>2322</v>
      </c>
      <c r="C130" s="81" t="s">
        <v>2099</v>
      </c>
      <c r="D130" s="81" t="s">
        <v>38</v>
      </c>
      <c r="E130" s="81" t="s">
        <v>20</v>
      </c>
      <c r="F130" s="81" t="s">
        <v>39</v>
      </c>
      <c r="G130" s="82" t="s">
        <v>2323</v>
      </c>
      <c r="H130" s="81" t="s">
        <v>23</v>
      </c>
      <c r="I130" s="80" t="s">
        <v>24</v>
      </c>
      <c r="J130" s="81">
        <v>1</v>
      </c>
      <c r="K130" s="81" t="s">
        <v>25</v>
      </c>
      <c r="L130" s="81" t="s">
        <v>26</v>
      </c>
      <c r="M130" s="80" t="s">
        <v>2207</v>
      </c>
      <c r="N130" s="80" t="s">
        <v>28</v>
      </c>
      <c r="O130" s="80" t="s">
        <v>42</v>
      </c>
      <c r="P130" s="81" t="s">
        <v>30</v>
      </c>
    </row>
    <row r="131" spans="1:16" ht="60" customHeight="1" x14ac:dyDescent="0.15">
      <c r="A131" s="79">
        <v>129</v>
      </c>
      <c r="B131" s="80" t="s">
        <v>2322</v>
      </c>
      <c r="C131" s="81" t="s">
        <v>2099</v>
      </c>
      <c r="D131" s="81" t="s">
        <v>19</v>
      </c>
      <c r="E131" s="81" t="s">
        <v>20</v>
      </c>
      <c r="F131" s="81" t="s">
        <v>21</v>
      </c>
      <c r="G131" s="82" t="s">
        <v>2324</v>
      </c>
      <c r="H131" s="81" t="s">
        <v>23</v>
      </c>
      <c r="I131" s="80" t="s">
        <v>24</v>
      </c>
      <c r="J131" s="81">
        <v>1</v>
      </c>
      <c r="K131" s="81" t="s">
        <v>25</v>
      </c>
      <c r="L131" s="81" t="s">
        <v>26</v>
      </c>
      <c r="M131" s="80" t="s">
        <v>2108</v>
      </c>
      <c r="N131" s="80" t="s">
        <v>32</v>
      </c>
      <c r="O131" s="80" t="s">
        <v>29</v>
      </c>
      <c r="P131" s="81" t="s">
        <v>30</v>
      </c>
    </row>
    <row r="132" spans="1:16" ht="60" customHeight="1" x14ac:dyDescent="0.15">
      <c r="A132" s="79">
        <v>130</v>
      </c>
      <c r="B132" s="80" t="s">
        <v>2322</v>
      </c>
      <c r="C132" s="81" t="s">
        <v>2099</v>
      </c>
      <c r="D132" s="81" t="s">
        <v>403</v>
      </c>
      <c r="E132" s="81" t="s">
        <v>20</v>
      </c>
      <c r="F132" s="81" t="s">
        <v>610</v>
      </c>
      <c r="G132" s="82" t="s">
        <v>2325</v>
      </c>
      <c r="H132" s="81" t="s">
        <v>23</v>
      </c>
      <c r="I132" s="80" t="s">
        <v>24</v>
      </c>
      <c r="J132" s="81">
        <v>1</v>
      </c>
      <c r="K132" s="81" t="s">
        <v>25</v>
      </c>
      <c r="L132" s="81" t="s">
        <v>26</v>
      </c>
      <c r="M132" s="80" t="s">
        <v>2143</v>
      </c>
      <c r="N132" s="80" t="s">
        <v>32</v>
      </c>
      <c r="O132" s="80" t="s">
        <v>614</v>
      </c>
      <c r="P132" s="81" t="s">
        <v>30</v>
      </c>
    </row>
    <row r="133" spans="1:16" ht="99.95" customHeight="1" x14ac:dyDescent="0.15">
      <c r="A133" s="79">
        <v>131</v>
      </c>
      <c r="B133" s="80" t="s">
        <v>2326</v>
      </c>
      <c r="C133" s="81" t="s">
        <v>2099</v>
      </c>
      <c r="D133" s="81" t="s">
        <v>43</v>
      </c>
      <c r="E133" s="81" t="s">
        <v>20</v>
      </c>
      <c r="F133" s="81" t="s">
        <v>1036</v>
      </c>
      <c r="G133" s="82" t="s">
        <v>2327</v>
      </c>
      <c r="H133" s="81" t="s">
        <v>23</v>
      </c>
      <c r="I133" s="80" t="s">
        <v>24</v>
      </c>
      <c r="J133" s="81">
        <v>1</v>
      </c>
      <c r="K133" s="81" t="s">
        <v>25</v>
      </c>
      <c r="L133" s="81" t="s">
        <v>26</v>
      </c>
      <c r="M133" s="85" t="s">
        <v>2202</v>
      </c>
      <c r="N133" s="80" t="s">
        <v>32</v>
      </c>
      <c r="O133" s="80" t="s">
        <v>48</v>
      </c>
      <c r="P133" s="81" t="s">
        <v>30</v>
      </c>
    </row>
    <row r="134" spans="1:16" ht="60" customHeight="1" x14ac:dyDescent="0.15">
      <c r="A134" s="79">
        <v>132</v>
      </c>
      <c r="B134" s="80" t="s">
        <v>2326</v>
      </c>
      <c r="C134" s="81" t="s">
        <v>2099</v>
      </c>
      <c r="D134" s="81" t="s">
        <v>403</v>
      </c>
      <c r="E134" s="81" t="s">
        <v>20</v>
      </c>
      <c r="F134" s="81" t="s">
        <v>610</v>
      </c>
      <c r="G134" s="82" t="s">
        <v>2328</v>
      </c>
      <c r="H134" s="81" t="s">
        <v>23</v>
      </c>
      <c r="I134" s="80" t="s">
        <v>24</v>
      </c>
      <c r="J134" s="81">
        <v>1</v>
      </c>
      <c r="K134" s="81" t="s">
        <v>25</v>
      </c>
      <c r="L134" s="81" t="s">
        <v>26</v>
      </c>
      <c r="M134" s="80" t="s">
        <v>2143</v>
      </c>
      <c r="N134" s="80" t="s">
        <v>32</v>
      </c>
      <c r="O134" s="80" t="s">
        <v>614</v>
      </c>
      <c r="P134" s="81" t="s">
        <v>30</v>
      </c>
    </row>
    <row r="135" spans="1:16" ht="99.95" customHeight="1" x14ac:dyDescent="0.15">
      <c r="A135" s="79">
        <v>133</v>
      </c>
      <c r="B135" s="80" t="s">
        <v>2329</v>
      </c>
      <c r="C135" s="81" t="s">
        <v>2099</v>
      </c>
      <c r="D135" s="81" t="s">
        <v>43</v>
      </c>
      <c r="E135" s="81" t="s">
        <v>20</v>
      </c>
      <c r="F135" s="81" t="s">
        <v>1036</v>
      </c>
      <c r="G135" s="82" t="s">
        <v>2330</v>
      </c>
      <c r="H135" s="81" t="s">
        <v>23</v>
      </c>
      <c r="I135" s="80" t="s">
        <v>24</v>
      </c>
      <c r="J135" s="81">
        <v>1</v>
      </c>
      <c r="K135" s="81" t="s">
        <v>25</v>
      </c>
      <c r="L135" s="81" t="s">
        <v>26</v>
      </c>
      <c r="M135" s="85" t="s">
        <v>2202</v>
      </c>
      <c r="N135" s="80" t="s">
        <v>32</v>
      </c>
      <c r="O135" s="80" t="s">
        <v>48</v>
      </c>
      <c r="P135" s="81" t="s">
        <v>30</v>
      </c>
    </row>
    <row r="136" spans="1:16" ht="99.95" customHeight="1" x14ac:dyDescent="0.15">
      <c r="A136" s="79">
        <v>134</v>
      </c>
      <c r="B136" s="80" t="s">
        <v>2329</v>
      </c>
      <c r="C136" s="81" t="s">
        <v>2099</v>
      </c>
      <c r="D136" s="81" t="s">
        <v>43</v>
      </c>
      <c r="E136" s="81" t="s">
        <v>20</v>
      </c>
      <c r="F136" s="81" t="s">
        <v>1036</v>
      </c>
      <c r="G136" s="82" t="s">
        <v>2331</v>
      </c>
      <c r="H136" s="81" t="s">
        <v>23</v>
      </c>
      <c r="I136" s="80" t="s">
        <v>24</v>
      </c>
      <c r="J136" s="81">
        <v>1</v>
      </c>
      <c r="K136" s="81" t="s">
        <v>25</v>
      </c>
      <c r="L136" s="81" t="s">
        <v>26</v>
      </c>
      <c r="M136" s="85" t="s">
        <v>2202</v>
      </c>
      <c r="N136" s="80" t="s">
        <v>28</v>
      </c>
      <c r="O136" s="80" t="s">
        <v>48</v>
      </c>
      <c r="P136" s="81" t="s">
        <v>30</v>
      </c>
    </row>
    <row r="137" spans="1:16" ht="60" customHeight="1" x14ac:dyDescent="0.15">
      <c r="A137" s="79">
        <v>135</v>
      </c>
      <c r="B137" s="80" t="s">
        <v>2329</v>
      </c>
      <c r="C137" s="81" t="s">
        <v>2099</v>
      </c>
      <c r="D137" s="81" t="s">
        <v>33</v>
      </c>
      <c r="E137" s="81" t="s">
        <v>20</v>
      </c>
      <c r="F137" s="81" t="s">
        <v>34</v>
      </c>
      <c r="G137" s="82" t="s">
        <v>2332</v>
      </c>
      <c r="H137" s="81" t="s">
        <v>23</v>
      </c>
      <c r="I137" s="80" t="s">
        <v>24</v>
      </c>
      <c r="J137" s="81">
        <v>1</v>
      </c>
      <c r="K137" s="81" t="s">
        <v>25</v>
      </c>
      <c r="L137" s="81" t="s">
        <v>26</v>
      </c>
      <c r="M137" s="80" t="s">
        <v>2205</v>
      </c>
      <c r="N137" s="80" t="s">
        <v>32</v>
      </c>
      <c r="O137" s="80" t="s">
        <v>37</v>
      </c>
      <c r="P137" s="81" t="s">
        <v>30</v>
      </c>
    </row>
    <row r="138" spans="1:16" ht="99.95" customHeight="1" x14ac:dyDescent="0.15">
      <c r="A138" s="79">
        <v>136</v>
      </c>
      <c r="B138" s="80" t="s">
        <v>2333</v>
      </c>
      <c r="C138" s="81" t="s">
        <v>2099</v>
      </c>
      <c r="D138" s="81" t="s">
        <v>43</v>
      </c>
      <c r="E138" s="81" t="s">
        <v>20</v>
      </c>
      <c r="F138" s="81" t="s">
        <v>1036</v>
      </c>
      <c r="G138" s="82" t="s">
        <v>2334</v>
      </c>
      <c r="H138" s="81" t="s">
        <v>23</v>
      </c>
      <c r="I138" s="80" t="s">
        <v>24</v>
      </c>
      <c r="J138" s="81">
        <v>1</v>
      </c>
      <c r="K138" s="81" t="s">
        <v>25</v>
      </c>
      <c r="L138" s="81" t="s">
        <v>26</v>
      </c>
      <c r="M138" s="85" t="s">
        <v>2202</v>
      </c>
      <c r="N138" s="80" t="s">
        <v>28</v>
      </c>
      <c r="O138" s="80" t="s">
        <v>48</v>
      </c>
      <c r="P138" s="81" t="s">
        <v>30</v>
      </c>
    </row>
    <row r="139" spans="1:16" ht="60" customHeight="1" x14ac:dyDescent="0.15">
      <c r="A139" s="79">
        <v>137</v>
      </c>
      <c r="B139" s="80" t="s">
        <v>2333</v>
      </c>
      <c r="C139" s="81" t="s">
        <v>2099</v>
      </c>
      <c r="D139" s="81" t="s">
        <v>2335</v>
      </c>
      <c r="E139" s="81" t="s">
        <v>20</v>
      </c>
      <c r="F139" s="81" t="s">
        <v>39</v>
      </c>
      <c r="G139" s="82" t="s">
        <v>2336</v>
      </c>
      <c r="H139" s="81" t="s">
        <v>23</v>
      </c>
      <c r="I139" s="80" t="s">
        <v>24</v>
      </c>
      <c r="J139" s="81">
        <v>1</v>
      </c>
      <c r="K139" s="81" t="s">
        <v>25</v>
      </c>
      <c r="L139" s="81" t="s">
        <v>26</v>
      </c>
      <c r="M139" s="80" t="s">
        <v>2207</v>
      </c>
      <c r="N139" s="80" t="s">
        <v>2208</v>
      </c>
      <c r="O139" s="80" t="s">
        <v>42</v>
      </c>
      <c r="P139" s="81" t="s">
        <v>30</v>
      </c>
    </row>
    <row r="140" spans="1:16" ht="99.95" customHeight="1" x14ac:dyDescent="0.15">
      <c r="A140" s="79">
        <v>138</v>
      </c>
      <c r="B140" s="80" t="s">
        <v>2337</v>
      </c>
      <c r="C140" s="81" t="s">
        <v>2099</v>
      </c>
      <c r="D140" s="81" t="s">
        <v>43</v>
      </c>
      <c r="E140" s="81" t="s">
        <v>20</v>
      </c>
      <c r="F140" s="81" t="s">
        <v>1036</v>
      </c>
      <c r="G140" s="82" t="s">
        <v>2338</v>
      </c>
      <c r="H140" s="81" t="s">
        <v>23</v>
      </c>
      <c r="I140" s="80" t="s">
        <v>2268</v>
      </c>
      <c r="J140" s="81">
        <v>1</v>
      </c>
      <c r="K140" s="81" t="s">
        <v>25</v>
      </c>
      <c r="L140" s="81" t="s">
        <v>26</v>
      </c>
      <c r="M140" s="85" t="s">
        <v>2202</v>
      </c>
      <c r="N140" s="80" t="s">
        <v>28</v>
      </c>
      <c r="O140" s="80" t="s">
        <v>48</v>
      </c>
      <c r="P140" s="81" t="s">
        <v>30</v>
      </c>
    </row>
    <row r="141" spans="1:16" ht="60" customHeight="1" x14ac:dyDescent="0.15">
      <c r="A141" s="79">
        <v>139</v>
      </c>
      <c r="B141" s="80" t="s">
        <v>2337</v>
      </c>
      <c r="C141" s="81" t="s">
        <v>2099</v>
      </c>
      <c r="D141" s="81" t="s">
        <v>19</v>
      </c>
      <c r="E141" s="81" t="s">
        <v>20</v>
      </c>
      <c r="F141" s="81" t="s">
        <v>21</v>
      </c>
      <c r="G141" s="82" t="s">
        <v>2339</v>
      </c>
      <c r="H141" s="81" t="s">
        <v>23</v>
      </c>
      <c r="I141" s="80" t="s">
        <v>24</v>
      </c>
      <c r="J141" s="81">
        <v>1</v>
      </c>
      <c r="K141" s="81" t="s">
        <v>25</v>
      </c>
      <c r="L141" s="81" t="s">
        <v>26</v>
      </c>
      <c r="M141" s="80" t="s">
        <v>2108</v>
      </c>
      <c r="N141" s="80" t="s">
        <v>32</v>
      </c>
      <c r="O141" s="80" t="s">
        <v>29</v>
      </c>
      <c r="P141" s="81" t="s">
        <v>30</v>
      </c>
    </row>
    <row r="142" spans="1:16" ht="60" customHeight="1" x14ac:dyDescent="0.15">
      <c r="A142" s="79">
        <v>140</v>
      </c>
      <c r="B142" s="80" t="s">
        <v>2337</v>
      </c>
      <c r="C142" s="81" t="s">
        <v>2099</v>
      </c>
      <c r="D142" s="81" t="s">
        <v>38</v>
      </c>
      <c r="E142" s="81" t="s">
        <v>20</v>
      </c>
      <c r="F142" s="81" t="s">
        <v>39</v>
      </c>
      <c r="G142" s="82" t="s">
        <v>2340</v>
      </c>
      <c r="H142" s="81" t="s">
        <v>23</v>
      </c>
      <c r="I142" s="80" t="s">
        <v>24</v>
      </c>
      <c r="J142" s="81">
        <v>1</v>
      </c>
      <c r="K142" s="81" t="s">
        <v>25</v>
      </c>
      <c r="L142" s="81" t="s">
        <v>26</v>
      </c>
      <c r="M142" s="80" t="s">
        <v>2207</v>
      </c>
      <c r="N142" s="80" t="s">
        <v>32</v>
      </c>
      <c r="O142" s="80" t="s">
        <v>42</v>
      </c>
      <c r="P142" s="81" t="s">
        <v>30</v>
      </c>
    </row>
    <row r="143" spans="1:16" ht="60" customHeight="1" x14ac:dyDescent="0.15">
      <c r="A143" s="79">
        <v>141</v>
      </c>
      <c r="B143" s="80" t="s">
        <v>2337</v>
      </c>
      <c r="C143" s="81" t="s">
        <v>2099</v>
      </c>
      <c r="D143" s="81" t="s">
        <v>330</v>
      </c>
      <c r="E143" s="81" t="s">
        <v>20</v>
      </c>
      <c r="F143" s="81" t="s">
        <v>623</v>
      </c>
      <c r="G143" s="82" t="s">
        <v>2341</v>
      </c>
      <c r="H143" s="81" t="s">
        <v>23</v>
      </c>
      <c r="I143" s="80" t="s">
        <v>24</v>
      </c>
      <c r="J143" s="81">
        <v>1</v>
      </c>
      <c r="K143" s="81" t="s">
        <v>25</v>
      </c>
      <c r="L143" s="81" t="s">
        <v>26</v>
      </c>
      <c r="M143" s="80" t="s">
        <v>2227</v>
      </c>
      <c r="N143" s="80" t="s">
        <v>32</v>
      </c>
      <c r="O143" s="80" t="s">
        <v>2229</v>
      </c>
      <c r="P143" s="81" t="s">
        <v>30</v>
      </c>
    </row>
    <row r="144" spans="1:16" x14ac:dyDescent="0.15">
      <c r="J144" s="4">
        <f>SUM(J3:J143)</f>
        <v>171</v>
      </c>
    </row>
  </sheetData>
  <autoFilter ref="A2:P144" xr:uid="{00000000-0009-0000-0000-000004000000}"/>
  <mergeCells count="1">
    <mergeCell ref="A1:P1"/>
  </mergeCells>
  <phoneticPr fontId="33" type="noConversion"/>
  <printOptions horizontalCentered="1"/>
  <pageMargins left="0.35433070866141703" right="0.35433070866141703" top="0.39305555555555599" bottom="0.35416666666666702" header="0.39305555555555599" footer="0.31458333333333299"/>
  <pageSetup paperSize="9" scale="7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61"/>
  <sheetViews>
    <sheetView workbookViewId="0">
      <selection sqref="A1:P1"/>
    </sheetView>
  </sheetViews>
  <sheetFormatPr defaultColWidth="20.875" defaultRowHeight="13.5" x14ac:dyDescent="0.15"/>
  <cols>
    <col min="1" max="1" width="4.625" style="4" customWidth="1"/>
    <col min="2" max="2" width="16.625" style="3" customWidth="1"/>
    <col min="3" max="3" width="8.125" style="4" customWidth="1"/>
    <col min="4" max="4" width="8.25" style="2" customWidth="1"/>
    <col min="5" max="5" width="7.25" style="2" customWidth="1"/>
    <col min="6" max="6" width="13.875" style="2" customWidth="1"/>
    <col min="7" max="7" width="7.625" style="39" customWidth="1"/>
    <col min="8" max="8" width="6.25" style="2" customWidth="1"/>
    <col min="9" max="9" width="11.75" style="3" customWidth="1"/>
    <col min="10" max="10" width="5.5" style="4" customWidth="1"/>
    <col min="11" max="11" width="10.875" style="2" customWidth="1"/>
    <col min="12" max="12" width="10.25" style="2" customWidth="1"/>
    <col min="13" max="13" width="27.625" style="3" customWidth="1"/>
    <col min="14" max="14" width="16.5" style="3" customWidth="1"/>
    <col min="15" max="15" width="13.25" style="3" customWidth="1"/>
    <col min="16" max="16" width="10.75" style="2" customWidth="1"/>
    <col min="17" max="16384" width="20.875" style="2"/>
  </cols>
  <sheetData>
    <row r="1" spans="1:16" s="1" customFormat="1" ht="42.95" customHeight="1" x14ac:dyDescent="0.15">
      <c r="A1" s="191" t="s">
        <v>2342</v>
      </c>
      <c r="B1" s="192"/>
      <c r="C1" s="191"/>
      <c r="D1" s="191"/>
      <c r="E1" s="191"/>
      <c r="F1" s="191"/>
      <c r="G1" s="198"/>
      <c r="H1" s="191"/>
      <c r="I1" s="192"/>
      <c r="J1" s="191"/>
      <c r="K1" s="191"/>
      <c r="L1" s="191"/>
      <c r="M1" s="192"/>
      <c r="N1" s="192"/>
      <c r="O1" s="192"/>
      <c r="P1" s="191"/>
    </row>
    <row r="2" spans="1:16" ht="38.25" customHeight="1"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ht="84" x14ac:dyDescent="0.15">
      <c r="A3" s="8">
        <v>1</v>
      </c>
      <c r="B3" s="9" t="s">
        <v>2343</v>
      </c>
      <c r="C3" s="8" t="s">
        <v>2344</v>
      </c>
      <c r="D3" s="8" t="s">
        <v>325</v>
      </c>
      <c r="E3" s="8" t="s">
        <v>57</v>
      </c>
      <c r="F3" s="8" t="s">
        <v>326</v>
      </c>
      <c r="G3" s="41" t="s">
        <v>2345</v>
      </c>
      <c r="H3" s="8" t="s">
        <v>23</v>
      </c>
      <c r="I3" s="9" t="s">
        <v>24</v>
      </c>
      <c r="J3" s="8">
        <v>1</v>
      </c>
      <c r="K3" s="8" t="s">
        <v>25</v>
      </c>
      <c r="L3" s="8" t="s">
        <v>26</v>
      </c>
      <c r="M3" s="9" t="s">
        <v>2346</v>
      </c>
      <c r="N3" s="9" t="s">
        <v>32</v>
      </c>
      <c r="O3" s="9" t="s">
        <v>329</v>
      </c>
      <c r="P3" s="8" t="s">
        <v>30</v>
      </c>
    </row>
    <row r="4" spans="1:16" ht="84" x14ac:dyDescent="0.15">
      <c r="A4" s="8">
        <v>2</v>
      </c>
      <c r="B4" s="9" t="s">
        <v>2347</v>
      </c>
      <c r="C4" s="8" t="s">
        <v>2344</v>
      </c>
      <c r="D4" s="8" t="s">
        <v>325</v>
      </c>
      <c r="E4" s="8" t="s">
        <v>57</v>
      </c>
      <c r="F4" s="8" t="s">
        <v>326</v>
      </c>
      <c r="G4" s="41" t="s">
        <v>2348</v>
      </c>
      <c r="H4" s="8" t="s">
        <v>23</v>
      </c>
      <c r="I4" s="9" t="s">
        <v>24</v>
      </c>
      <c r="J4" s="8">
        <v>1</v>
      </c>
      <c r="K4" s="8" t="s">
        <v>25</v>
      </c>
      <c r="L4" s="8" t="s">
        <v>26</v>
      </c>
      <c r="M4" s="9" t="s">
        <v>2346</v>
      </c>
      <c r="N4" s="9" t="s">
        <v>32</v>
      </c>
      <c r="O4" s="9" t="s">
        <v>329</v>
      </c>
      <c r="P4" s="8" t="s">
        <v>30</v>
      </c>
    </row>
    <row r="5" spans="1:16" ht="84" x14ac:dyDescent="0.15">
      <c r="A5" s="8">
        <v>3</v>
      </c>
      <c r="B5" s="9" t="s">
        <v>2349</v>
      </c>
      <c r="C5" s="8" t="s">
        <v>2344</v>
      </c>
      <c r="D5" s="8" t="s">
        <v>325</v>
      </c>
      <c r="E5" s="8" t="s">
        <v>57</v>
      </c>
      <c r="F5" s="8" t="s">
        <v>326</v>
      </c>
      <c r="G5" s="41" t="s">
        <v>2350</v>
      </c>
      <c r="H5" s="8" t="s">
        <v>23</v>
      </c>
      <c r="I5" s="9" t="s">
        <v>24</v>
      </c>
      <c r="J5" s="8">
        <v>1</v>
      </c>
      <c r="K5" s="8" t="s">
        <v>25</v>
      </c>
      <c r="L5" s="8" t="s">
        <v>26</v>
      </c>
      <c r="M5" s="9" t="s">
        <v>2346</v>
      </c>
      <c r="N5" s="9" t="s">
        <v>32</v>
      </c>
      <c r="O5" s="9" t="s">
        <v>329</v>
      </c>
      <c r="P5" s="8" t="s">
        <v>30</v>
      </c>
    </row>
    <row r="6" spans="1:16" ht="96" x14ac:dyDescent="0.15">
      <c r="A6" s="8">
        <v>4</v>
      </c>
      <c r="B6" s="9" t="s">
        <v>2349</v>
      </c>
      <c r="C6" s="8" t="s">
        <v>2344</v>
      </c>
      <c r="D6" s="8" t="s">
        <v>137</v>
      </c>
      <c r="E6" s="8" t="s">
        <v>57</v>
      </c>
      <c r="F6" s="8" t="s">
        <v>2351</v>
      </c>
      <c r="G6" s="41" t="s">
        <v>2352</v>
      </c>
      <c r="H6" s="8" t="s">
        <v>23</v>
      </c>
      <c r="I6" s="9" t="s">
        <v>24</v>
      </c>
      <c r="J6" s="8">
        <v>1</v>
      </c>
      <c r="K6" s="8" t="s">
        <v>25</v>
      </c>
      <c r="L6" s="8" t="s">
        <v>26</v>
      </c>
      <c r="M6" s="9" t="s">
        <v>2353</v>
      </c>
      <c r="N6" s="9" t="s">
        <v>32</v>
      </c>
      <c r="O6" s="9" t="s">
        <v>144</v>
      </c>
      <c r="P6" s="8" t="s">
        <v>30</v>
      </c>
    </row>
    <row r="7" spans="1:16" ht="96" x14ac:dyDescent="0.15">
      <c r="A7" s="8">
        <v>5</v>
      </c>
      <c r="B7" s="9" t="s">
        <v>2354</v>
      </c>
      <c r="C7" s="8" t="s">
        <v>2344</v>
      </c>
      <c r="D7" s="8" t="s">
        <v>325</v>
      </c>
      <c r="E7" s="8" t="s">
        <v>57</v>
      </c>
      <c r="F7" s="8" t="s">
        <v>326</v>
      </c>
      <c r="G7" s="41" t="s">
        <v>2355</v>
      </c>
      <c r="H7" s="8" t="s">
        <v>23</v>
      </c>
      <c r="I7" s="9" t="s">
        <v>24</v>
      </c>
      <c r="J7" s="8">
        <v>1</v>
      </c>
      <c r="K7" s="8" t="s">
        <v>25</v>
      </c>
      <c r="L7" s="8" t="s">
        <v>26</v>
      </c>
      <c r="M7" s="9" t="s">
        <v>2356</v>
      </c>
      <c r="N7" s="9" t="s">
        <v>32</v>
      </c>
      <c r="O7" s="9" t="s">
        <v>329</v>
      </c>
      <c r="P7" s="8" t="s">
        <v>30</v>
      </c>
    </row>
    <row r="8" spans="1:16" ht="96" x14ac:dyDescent="0.15">
      <c r="A8" s="8">
        <v>6</v>
      </c>
      <c r="B8" s="9" t="s">
        <v>2357</v>
      </c>
      <c r="C8" s="8" t="s">
        <v>2344</v>
      </c>
      <c r="D8" s="8" t="s">
        <v>325</v>
      </c>
      <c r="E8" s="8" t="s">
        <v>57</v>
      </c>
      <c r="F8" s="8" t="s">
        <v>326</v>
      </c>
      <c r="G8" s="41" t="s">
        <v>2358</v>
      </c>
      <c r="H8" s="8" t="s">
        <v>23</v>
      </c>
      <c r="I8" s="9" t="s">
        <v>24</v>
      </c>
      <c r="J8" s="8">
        <v>1</v>
      </c>
      <c r="K8" s="8" t="s">
        <v>25</v>
      </c>
      <c r="L8" s="8" t="s">
        <v>26</v>
      </c>
      <c r="M8" s="9" t="s">
        <v>2356</v>
      </c>
      <c r="N8" s="9" t="s">
        <v>32</v>
      </c>
      <c r="O8" s="9" t="s">
        <v>329</v>
      </c>
      <c r="P8" s="8" t="s">
        <v>30</v>
      </c>
    </row>
    <row r="9" spans="1:16" ht="48" x14ac:dyDescent="0.15">
      <c r="A9" s="8">
        <v>7</v>
      </c>
      <c r="B9" s="9" t="s">
        <v>2359</v>
      </c>
      <c r="C9" s="8" t="s">
        <v>2344</v>
      </c>
      <c r="D9" s="8" t="s">
        <v>2360</v>
      </c>
      <c r="E9" s="8" t="s">
        <v>335</v>
      </c>
      <c r="F9" s="8" t="s">
        <v>2361</v>
      </c>
      <c r="G9" s="41" t="s">
        <v>2362</v>
      </c>
      <c r="H9" s="8" t="s">
        <v>23</v>
      </c>
      <c r="I9" s="9" t="s">
        <v>24</v>
      </c>
      <c r="J9" s="8">
        <v>1</v>
      </c>
      <c r="K9" s="8" t="s">
        <v>25</v>
      </c>
      <c r="L9" s="8" t="s">
        <v>26</v>
      </c>
      <c r="M9" s="9" t="s">
        <v>2363</v>
      </c>
      <c r="N9" s="9" t="s">
        <v>28</v>
      </c>
      <c r="O9" s="9" t="s">
        <v>2364</v>
      </c>
      <c r="P9" s="8" t="s">
        <v>30</v>
      </c>
    </row>
    <row r="10" spans="1:16" ht="48" x14ac:dyDescent="0.15">
      <c r="A10" s="8">
        <v>8</v>
      </c>
      <c r="B10" s="9" t="s">
        <v>2365</v>
      </c>
      <c r="C10" s="8" t="s">
        <v>2344</v>
      </c>
      <c r="D10" s="8" t="s">
        <v>2360</v>
      </c>
      <c r="E10" s="8" t="s">
        <v>335</v>
      </c>
      <c r="F10" s="8" t="s">
        <v>2361</v>
      </c>
      <c r="G10" s="41" t="s">
        <v>2366</v>
      </c>
      <c r="H10" s="8" t="s">
        <v>23</v>
      </c>
      <c r="I10" s="9" t="s">
        <v>24</v>
      </c>
      <c r="J10" s="8">
        <v>1</v>
      </c>
      <c r="K10" s="8" t="s">
        <v>25</v>
      </c>
      <c r="L10" s="8" t="s">
        <v>26</v>
      </c>
      <c r="M10" s="9" t="s">
        <v>2363</v>
      </c>
      <c r="N10" s="9" t="s">
        <v>32</v>
      </c>
      <c r="O10" s="9" t="s">
        <v>2364</v>
      </c>
      <c r="P10" s="8" t="s">
        <v>30</v>
      </c>
    </row>
    <row r="11" spans="1:16" ht="48" x14ac:dyDescent="0.15">
      <c r="A11" s="8">
        <v>9</v>
      </c>
      <c r="B11" s="9" t="s">
        <v>2367</v>
      </c>
      <c r="C11" s="8" t="s">
        <v>2344</v>
      </c>
      <c r="D11" s="8" t="s">
        <v>33</v>
      </c>
      <c r="E11" s="8" t="s">
        <v>335</v>
      </c>
      <c r="F11" s="8" t="s">
        <v>359</v>
      </c>
      <c r="G11" s="41" t="s">
        <v>2368</v>
      </c>
      <c r="H11" s="8" t="s">
        <v>23</v>
      </c>
      <c r="I11" s="9" t="s">
        <v>24</v>
      </c>
      <c r="J11" s="8">
        <v>1</v>
      </c>
      <c r="K11" s="8" t="s">
        <v>25</v>
      </c>
      <c r="L11" s="8" t="s">
        <v>26</v>
      </c>
      <c r="M11" s="9" t="s">
        <v>2369</v>
      </c>
      <c r="N11" s="9" t="s">
        <v>28</v>
      </c>
      <c r="O11" s="9" t="s">
        <v>421</v>
      </c>
      <c r="P11" s="8" t="s">
        <v>30</v>
      </c>
    </row>
    <row r="12" spans="1:16" ht="48" x14ac:dyDescent="0.15">
      <c r="A12" s="8">
        <v>10</v>
      </c>
      <c r="B12" s="9" t="s">
        <v>2370</v>
      </c>
      <c r="C12" s="8" t="s">
        <v>2344</v>
      </c>
      <c r="D12" s="8" t="s">
        <v>2360</v>
      </c>
      <c r="E12" s="8" t="s">
        <v>335</v>
      </c>
      <c r="F12" s="8" t="s">
        <v>2361</v>
      </c>
      <c r="G12" s="41" t="s">
        <v>2371</v>
      </c>
      <c r="H12" s="8" t="s">
        <v>23</v>
      </c>
      <c r="I12" s="9" t="s">
        <v>24</v>
      </c>
      <c r="J12" s="8">
        <v>1</v>
      </c>
      <c r="K12" s="8" t="s">
        <v>25</v>
      </c>
      <c r="L12" s="8" t="s">
        <v>26</v>
      </c>
      <c r="M12" s="9" t="s">
        <v>2363</v>
      </c>
      <c r="N12" s="9" t="s">
        <v>32</v>
      </c>
      <c r="O12" s="9" t="s">
        <v>2364</v>
      </c>
      <c r="P12" s="8" t="s">
        <v>30</v>
      </c>
    </row>
    <row r="13" spans="1:16" ht="72" x14ac:dyDescent="0.15">
      <c r="A13" s="8">
        <v>11</v>
      </c>
      <c r="B13" s="9" t="s">
        <v>2370</v>
      </c>
      <c r="C13" s="8" t="s">
        <v>2344</v>
      </c>
      <c r="D13" s="8" t="s">
        <v>19</v>
      </c>
      <c r="E13" s="8" t="s">
        <v>335</v>
      </c>
      <c r="F13" s="8" t="s">
        <v>389</v>
      </c>
      <c r="G13" s="41" t="s">
        <v>2372</v>
      </c>
      <c r="H13" s="8" t="s">
        <v>23</v>
      </c>
      <c r="I13" s="9" t="s">
        <v>24</v>
      </c>
      <c r="J13" s="8">
        <v>1</v>
      </c>
      <c r="K13" s="8" t="s">
        <v>25</v>
      </c>
      <c r="L13" s="8" t="s">
        <v>26</v>
      </c>
      <c r="M13" s="78" t="s">
        <v>2373</v>
      </c>
      <c r="N13" s="9" t="s">
        <v>32</v>
      </c>
      <c r="O13" s="9" t="s">
        <v>393</v>
      </c>
      <c r="P13" s="8" t="s">
        <v>30</v>
      </c>
    </row>
    <row r="14" spans="1:16" ht="48" x14ac:dyDescent="0.15">
      <c r="A14" s="8">
        <v>12</v>
      </c>
      <c r="B14" s="9" t="s">
        <v>2374</v>
      </c>
      <c r="C14" s="8" t="s">
        <v>2344</v>
      </c>
      <c r="D14" s="8" t="s">
        <v>2360</v>
      </c>
      <c r="E14" s="8" t="s">
        <v>335</v>
      </c>
      <c r="F14" s="8" t="s">
        <v>2361</v>
      </c>
      <c r="G14" s="41" t="s">
        <v>2375</v>
      </c>
      <c r="H14" s="8" t="s">
        <v>23</v>
      </c>
      <c r="I14" s="9" t="s">
        <v>24</v>
      </c>
      <c r="J14" s="8">
        <v>1</v>
      </c>
      <c r="K14" s="8" t="s">
        <v>25</v>
      </c>
      <c r="L14" s="8" t="s">
        <v>26</v>
      </c>
      <c r="M14" s="9" t="s">
        <v>2363</v>
      </c>
      <c r="N14" s="9" t="s">
        <v>28</v>
      </c>
      <c r="O14" s="9" t="s">
        <v>2364</v>
      </c>
      <c r="P14" s="8" t="s">
        <v>30</v>
      </c>
    </row>
    <row r="15" spans="1:16" ht="72" x14ac:dyDescent="0.15">
      <c r="A15" s="8">
        <v>13</v>
      </c>
      <c r="B15" s="9" t="s">
        <v>2376</v>
      </c>
      <c r="C15" s="8" t="s">
        <v>2344</v>
      </c>
      <c r="D15" s="8" t="s">
        <v>19</v>
      </c>
      <c r="E15" s="8" t="s">
        <v>335</v>
      </c>
      <c r="F15" s="8" t="s">
        <v>389</v>
      </c>
      <c r="G15" s="41" t="s">
        <v>2377</v>
      </c>
      <c r="H15" s="8" t="s">
        <v>23</v>
      </c>
      <c r="I15" s="9" t="s">
        <v>24</v>
      </c>
      <c r="J15" s="8">
        <v>1</v>
      </c>
      <c r="K15" s="8" t="s">
        <v>25</v>
      </c>
      <c r="L15" s="8" t="s">
        <v>26</v>
      </c>
      <c r="M15" s="78" t="s">
        <v>2373</v>
      </c>
      <c r="N15" s="9" t="s">
        <v>32</v>
      </c>
      <c r="O15" s="9" t="s">
        <v>393</v>
      </c>
      <c r="P15" s="8" t="s">
        <v>30</v>
      </c>
    </row>
    <row r="16" spans="1:16" ht="72" x14ac:dyDescent="0.15">
      <c r="A16" s="8">
        <v>14</v>
      </c>
      <c r="B16" s="9" t="s">
        <v>2378</v>
      </c>
      <c r="C16" s="8" t="s">
        <v>2344</v>
      </c>
      <c r="D16" s="8" t="s">
        <v>325</v>
      </c>
      <c r="E16" s="8" t="s">
        <v>335</v>
      </c>
      <c r="F16" s="8" t="s">
        <v>336</v>
      </c>
      <c r="G16" s="41" t="s">
        <v>2379</v>
      </c>
      <c r="H16" s="8" t="s">
        <v>23</v>
      </c>
      <c r="I16" s="9" t="s">
        <v>24</v>
      </c>
      <c r="J16" s="8">
        <v>1</v>
      </c>
      <c r="K16" s="8" t="s">
        <v>25</v>
      </c>
      <c r="L16" s="8" t="s">
        <v>26</v>
      </c>
      <c r="M16" s="9" t="s">
        <v>2380</v>
      </c>
      <c r="N16" s="9" t="s">
        <v>32</v>
      </c>
      <c r="O16" s="9" t="s">
        <v>340</v>
      </c>
      <c r="P16" s="8" t="s">
        <v>30</v>
      </c>
    </row>
    <row r="17" spans="1:16" ht="48" x14ac:dyDescent="0.15">
      <c r="A17" s="8">
        <v>15</v>
      </c>
      <c r="B17" s="9" t="s">
        <v>2378</v>
      </c>
      <c r="C17" s="8" t="s">
        <v>2344</v>
      </c>
      <c r="D17" s="8" t="s">
        <v>2360</v>
      </c>
      <c r="E17" s="8" t="s">
        <v>335</v>
      </c>
      <c r="F17" s="8" t="s">
        <v>2361</v>
      </c>
      <c r="G17" s="41" t="s">
        <v>2381</v>
      </c>
      <c r="H17" s="8" t="s">
        <v>23</v>
      </c>
      <c r="I17" s="9" t="s">
        <v>24</v>
      </c>
      <c r="J17" s="8">
        <v>1</v>
      </c>
      <c r="K17" s="8" t="s">
        <v>25</v>
      </c>
      <c r="L17" s="8" t="s">
        <v>26</v>
      </c>
      <c r="M17" s="9" t="s">
        <v>2363</v>
      </c>
      <c r="N17" s="9" t="s">
        <v>32</v>
      </c>
      <c r="O17" s="9" t="s">
        <v>2364</v>
      </c>
      <c r="P17" s="8" t="s">
        <v>30</v>
      </c>
    </row>
    <row r="18" spans="1:16" ht="60" x14ac:dyDescent="0.15">
      <c r="A18" s="8">
        <v>16</v>
      </c>
      <c r="B18" s="9" t="s">
        <v>2382</v>
      </c>
      <c r="C18" s="8" t="s">
        <v>2344</v>
      </c>
      <c r="D18" s="8" t="s">
        <v>56</v>
      </c>
      <c r="E18" s="8" t="s">
        <v>335</v>
      </c>
      <c r="F18" s="8" t="s">
        <v>351</v>
      </c>
      <c r="G18" s="41" t="s">
        <v>2383</v>
      </c>
      <c r="H18" s="8" t="s">
        <v>23</v>
      </c>
      <c r="I18" s="9" t="s">
        <v>24</v>
      </c>
      <c r="J18" s="8">
        <v>1</v>
      </c>
      <c r="K18" s="8" t="s">
        <v>25</v>
      </c>
      <c r="L18" s="8" t="s">
        <v>26</v>
      </c>
      <c r="M18" s="9" t="s">
        <v>2384</v>
      </c>
      <c r="N18" s="9" t="s">
        <v>32</v>
      </c>
      <c r="O18" s="9" t="s">
        <v>354</v>
      </c>
      <c r="P18" s="8" t="s">
        <v>30</v>
      </c>
    </row>
    <row r="19" spans="1:16" ht="48" x14ac:dyDescent="0.15">
      <c r="A19" s="8">
        <v>17</v>
      </c>
      <c r="B19" s="9" t="s">
        <v>2382</v>
      </c>
      <c r="C19" s="8" t="s">
        <v>2344</v>
      </c>
      <c r="D19" s="8" t="s">
        <v>363</v>
      </c>
      <c r="E19" s="8" t="s">
        <v>335</v>
      </c>
      <c r="F19" s="8" t="s">
        <v>364</v>
      </c>
      <c r="G19" s="41" t="s">
        <v>2385</v>
      </c>
      <c r="H19" s="8" t="s">
        <v>23</v>
      </c>
      <c r="I19" s="9" t="s">
        <v>24</v>
      </c>
      <c r="J19" s="8">
        <v>1</v>
      </c>
      <c r="K19" s="8" t="s">
        <v>25</v>
      </c>
      <c r="L19" s="8" t="s">
        <v>26</v>
      </c>
      <c r="M19" s="9" t="s">
        <v>2386</v>
      </c>
      <c r="N19" s="9" t="s">
        <v>32</v>
      </c>
      <c r="O19" s="9" t="s">
        <v>368</v>
      </c>
      <c r="P19" s="8" t="s">
        <v>30</v>
      </c>
    </row>
    <row r="20" spans="1:16" ht="48" x14ac:dyDescent="0.15">
      <c r="A20" s="8">
        <v>18</v>
      </c>
      <c r="B20" s="9" t="s">
        <v>2382</v>
      </c>
      <c r="C20" s="8" t="s">
        <v>2344</v>
      </c>
      <c r="D20" s="8" t="s">
        <v>298</v>
      </c>
      <c r="E20" s="8" t="s">
        <v>335</v>
      </c>
      <c r="F20" s="8" t="s">
        <v>341</v>
      </c>
      <c r="G20" s="41" t="s">
        <v>2387</v>
      </c>
      <c r="H20" s="8" t="s">
        <v>23</v>
      </c>
      <c r="I20" s="9" t="s">
        <v>24</v>
      </c>
      <c r="J20" s="8">
        <v>1</v>
      </c>
      <c r="K20" s="8" t="s">
        <v>25</v>
      </c>
      <c r="L20" s="8" t="s">
        <v>26</v>
      </c>
      <c r="M20" s="9" t="s">
        <v>2388</v>
      </c>
      <c r="N20" s="9" t="s">
        <v>32</v>
      </c>
      <c r="O20" s="9" t="s">
        <v>344</v>
      </c>
      <c r="P20" s="8" t="s">
        <v>30</v>
      </c>
    </row>
    <row r="21" spans="1:16" ht="72" x14ac:dyDescent="0.15">
      <c r="A21" s="8">
        <v>19</v>
      </c>
      <c r="B21" s="9" t="s">
        <v>2382</v>
      </c>
      <c r="C21" s="8" t="s">
        <v>2344</v>
      </c>
      <c r="D21" s="8" t="s">
        <v>398</v>
      </c>
      <c r="E21" s="8" t="s">
        <v>335</v>
      </c>
      <c r="F21" s="8" t="s">
        <v>399</v>
      </c>
      <c r="G21" s="41" t="s">
        <v>2389</v>
      </c>
      <c r="H21" s="8" t="s">
        <v>23</v>
      </c>
      <c r="I21" s="9" t="s">
        <v>24</v>
      </c>
      <c r="J21" s="8">
        <v>1</v>
      </c>
      <c r="K21" s="8" t="s">
        <v>25</v>
      </c>
      <c r="L21" s="8" t="s">
        <v>26</v>
      </c>
      <c r="M21" s="9" t="s">
        <v>2390</v>
      </c>
      <c r="N21" s="9" t="s">
        <v>32</v>
      </c>
      <c r="O21" s="9" t="s">
        <v>402</v>
      </c>
      <c r="P21" s="8" t="s">
        <v>30</v>
      </c>
    </row>
    <row r="22" spans="1:16" ht="72" x14ac:dyDescent="0.15">
      <c r="A22" s="8">
        <v>20</v>
      </c>
      <c r="B22" s="9" t="s">
        <v>2382</v>
      </c>
      <c r="C22" s="8" t="s">
        <v>2344</v>
      </c>
      <c r="D22" s="8" t="s">
        <v>325</v>
      </c>
      <c r="E22" s="8" t="s">
        <v>335</v>
      </c>
      <c r="F22" s="8" t="s">
        <v>336</v>
      </c>
      <c r="G22" s="41" t="s">
        <v>2391</v>
      </c>
      <c r="H22" s="8" t="s">
        <v>23</v>
      </c>
      <c r="I22" s="9" t="s">
        <v>24</v>
      </c>
      <c r="J22" s="8">
        <v>1</v>
      </c>
      <c r="K22" s="8" t="s">
        <v>25</v>
      </c>
      <c r="L22" s="8" t="s">
        <v>26</v>
      </c>
      <c r="M22" s="9" t="s">
        <v>2380</v>
      </c>
      <c r="N22" s="9" t="s">
        <v>32</v>
      </c>
      <c r="O22" s="9" t="s">
        <v>340</v>
      </c>
      <c r="P22" s="8" t="s">
        <v>30</v>
      </c>
    </row>
    <row r="23" spans="1:16" ht="48" x14ac:dyDescent="0.15">
      <c r="A23" s="8">
        <v>21</v>
      </c>
      <c r="B23" s="9" t="s">
        <v>2382</v>
      </c>
      <c r="C23" s="8" t="s">
        <v>2344</v>
      </c>
      <c r="D23" s="8" t="s">
        <v>2360</v>
      </c>
      <c r="E23" s="8" t="s">
        <v>335</v>
      </c>
      <c r="F23" s="8" t="s">
        <v>2361</v>
      </c>
      <c r="G23" s="41" t="s">
        <v>2392</v>
      </c>
      <c r="H23" s="8" t="s">
        <v>23</v>
      </c>
      <c r="I23" s="9" t="s">
        <v>24</v>
      </c>
      <c r="J23" s="8">
        <v>1</v>
      </c>
      <c r="K23" s="8" t="s">
        <v>25</v>
      </c>
      <c r="L23" s="8" t="s">
        <v>26</v>
      </c>
      <c r="M23" s="9" t="s">
        <v>2363</v>
      </c>
      <c r="N23" s="9" t="s">
        <v>32</v>
      </c>
      <c r="O23" s="9" t="s">
        <v>2364</v>
      </c>
      <c r="P23" s="8" t="s">
        <v>30</v>
      </c>
    </row>
    <row r="24" spans="1:16" ht="72" x14ac:dyDescent="0.15">
      <c r="A24" s="8">
        <v>22</v>
      </c>
      <c r="B24" s="9" t="s">
        <v>2382</v>
      </c>
      <c r="C24" s="8" t="s">
        <v>2344</v>
      </c>
      <c r="D24" s="8" t="s">
        <v>19</v>
      </c>
      <c r="E24" s="8" t="s">
        <v>335</v>
      </c>
      <c r="F24" s="8" t="s">
        <v>389</v>
      </c>
      <c r="G24" s="41" t="s">
        <v>2393</v>
      </c>
      <c r="H24" s="8" t="s">
        <v>23</v>
      </c>
      <c r="I24" s="9" t="s">
        <v>24</v>
      </c>
      <c r="J24" s="8">
        <v>1</v>
      </c>
      <c r="K24" s="8" t="s">
        <v>25</v>
      </c>
      <c r="L24" s="8" t="s">
        <v>26</v>
      </c>
      <c r="M24" s="78" t="s">
        <v>2373</v>
      </c>
      <c r="N24" s="9" t="s">
        <v>32</v>
      </c>
      <c r="O24" s="9" t="s">
        <v>393</v>
      </c>
      <c r="P24" s="8" t="s">
        <v>30</v>
      </c>
    </row>
    <row r="25" spans="1:16" ht="48" x14ac:dyDescent="0.15">
      <c r="A25" s="8">
        <v>23</v>
      </c>
      <c r="B25" s="9" t="s">
        <v>2382</v>
      </c>
      <c r="C25" s="8" t="s">
        <v>2344</v>
      </c>
      <c r="D25" s="8" t="s">
        <v>403</v>
      </c>
      <c r="E25" s="8" t="s">
        <v>335</v>
      </c>
      <c r="F25" s="8" t="s">
        <v>404</v>
      </c>
      <c r="G25" s="41" t="s">
        <v>2394</v>
      </c>
      <c r="H25" s="8" t="s">
        <v>23</v>
      </c>
      <c r="I25" s="9" t="s">
        <v>24</v>
      </c>
      <c r="J25" s="8">
        <v>1</v>
      </c>
      <c r="K25" s="8" t="s">
        <v>25</v>
      </c>
      <c r="L25" s="8" t="s">
        <v>26</v>
      </c>
      <c r="M25" s="9" t="s">
        <v>2395</v>
      </c>
      <c r="N25" s="9" t="s">
        <v>32</v>
      </c>
      <c r="O25" s="9" t="s">
        <v>407</v>
      </c>
      <c r="P25" s="8" t="s">
        <v>30</v>
      </c>
    </row>
    <row r="26" spans="1:16" ht="72" x14ac:dyDescent="0.15">
      <c r="A26" s="8">
        <v>24</v>
      </c>
      <c r="B26" s="9" t="s">
        <v>2396</v>
      </c>
      <c r="C26" s="8" t="s">
        <v>2344</v>
      </c>
      <c r="D26" s="8" t="s">
        <v>75</v>
      </c>
      <c r="E26" s="8" t="s">
        <v>335</v>
      </c>
      <c r="F26" s="8" t="s">
        <v>346</v>
      </c>
      <c r="G26" s="41" t="s">
        <v>2397</v>
      </c>
      <c r="H26" s="8" t="s">
        <v>23</v>
      </c>
      <c r="I26" s="9" t="s">
        <v>24</v>
      </c>
      <c r="J26" s="8">
        <v>1</v>
      </c>
      <c r="K26" s="8" t="s">
        <v>25</v>
      </c>
      <c r="L26" s="8" t="s">
        <v>26</v>
      </c>
      <c r="M26" s="9" t="s">
        <v>2398</v>
      </c>
      <c r="N26" s="9" t="s">
        <v>32</v>
      </c>
      <c r="O26" s="9" t="s">
        <v>350</v>
      </c>
      <c r="P26" s="8" t="s">
        <v>30</v>
      </c>
    </row>
    <row r="27" spans="1:16" ht="60" x14ac:dyDescent="0.15">
      <c r="A27" s="8">
        <v>25</v>
      </c>
      <c r="B27" s="9" t="s">
        <v>2396</v>
      </c>
      <c r="C27" s="8" t="s">
        <v>2344</v>
      </c>
      <c r="D27" s="8" t="s">
        <v>56</v>
      </c>
      <c r="E27" s="8" t="s">
        <v>335</v>
      </c>
      <c r="F27" s="8" t="s">
        <v>351</v>
      </c>
      <c r="G27" s="41" t="s">
        <v>2399</v>
      </c>
      <c r="H27" s="8" t="s">
        <v>23</v>
      </c>
      <c r="I27" s="9" t="s">
        <v>24</v>
      </c>
      <c r="J27" s="8">
        <v>1</v>
      </c>
      <c r="K27" s="8" t="s">
        <v>25</v>
      </c>
      <c r="L27" s="8" t="s">
        <v>26</v>
      </c>
      <c r="M27" s="9" t="s">
        <v>2384</v>
      </c>
      <c r="N27" s="9" t="s">
        <v>32</v>
      </c>
      <c r="O27" s="9" t="s">
        <v>354</v>
      </c>
      <c r="P27" s="8" t="s">
        <v>30</v>
      </c>
    </row>
    <row r="28" spans="1:16" ht="48" x14ac:dyDescent="0.15">
      <c r="A28" s="8">
        <v>26</v>
      </c>
      <c r="B28" s="9" t="s">
        <v>2396</v>
      </c>
      <c r="C28" s="8" t="s">
        <v>2344</v>
      </c>
      <c r="D28" s="8" t="s">
        <v>363</v>
      </c>
      <c r="E28" s="8" t="s">
        <v>335</v>
      </c>
      <c r="F28" s="8" t="s">
        <v>364</v>
      </c>
      <c r="G28" s="41" t="s">
        <v>2400</v>
      </c>
      <c r="H28" s="8" t="s">
        <v>23</v>
      </c>
      <c r="I28" s="9" t="s">
        <v>24</v>
      </c>
      <c r="J28" s="8">
        <v>1</v>
      </c>
      <c r="K28" s="8" t="s">
        <v>25</v>
      </c>
      <c r="L28" s="8" t="s">
        <v>26</v>
      </c>
      <c r="M28" s="9" t="s">
        <v>2386</v>
      </c>
      <c r="N28" s="9" t="s">
        <v>32</v>
      </c>
      <c r="O28" s="9" t="s">
        <v>368</v>
      </c>
      <c r="P28" s="8" t="s">
        <v>30</v>
      </c>
    </row>
    <row r="29" spans="1:16" ht="48" x14ac:dyDescent="0.15">
      <c r="A29" s="8">
        <v>27</v>
      </c>
      <c r="B29" s="9" t="s">
        <v>2396</v>
      </c>
      <c r="C29" s="8" t="s">
        <v>2344</v>
      </c>
      <c r="D29" s="8" t="s">
        <v>298</v>
      </c>
      <c r="E29" s="8" t="s">
        <v>335</v>
      </c>
      <c r="F29" s="8" t="s">
        <v>341</v>
      </c>
      <c r="G29" s="41" t="s">
        <v>2401</v>
      </c>
      <c r="H29" s="8" t="s">
        <v>23</v>
      </c>
      <c r="I29" s="9" t="s">
        <v>24</v>
      </c>
      <c r="J29" s="8">
        <v>1</v>
      </c>
      <c r="K29" s="8" t="s">
        <v>25</v>
      </c>
      <c r="L29" s="8" t="s">
        <v>26</v>
      </c>
      <c r="M29" s="9" t="s">
        <v>2388</v>
      </c>
      <c r="N29" s="9" t="s">
        <v>32</v>
      </c>
      <c r="O29" s="9" t="s">
        <v>344</v>
      </c>
      <c r="P29" s="8" t="s">
        <v>30</v>
      </c>
    </row>
    <row r="30" spans="1:16" ht="72" x14ac:dyDescent="0.15">
      <c r="A30" s="8">
        <v>28</v>
      </c>
      <c r="B30" s="9" t="s">
        <v>2396</v>
      </c>
      <c r="C30" s="8" t="s">
        <v>2344</v>
      </c>
      <c r="D30" s="8" t="s">
        <v>398</v>
      </c>
      <c r="E30" s="8" t="s">
        <v>335</v>
      </c>
      <c r="F30" s="8" t="s">
        <v>399</v>
      </c>
      <c r="G30" s="41" t="s">
        <v>2402</v>
      </c>
      <c r="H30" s="8" t="s">
        <v>23</v>
      </c>
      <c r="I30" s="9" t="s">
        <v>24</v>
      </c>
      <c r="J30" s="8">
        <v>1</v>
      </c>
      <c r="K30" s="8" t="s">
        <v>25</v>
      </c>
      <c r="L30" s="8" t="s">
        <v>26</v>
      </c>
      <c r="M30" s="9" t="s">
        <v>2390</v>
      </c>
      <c r="N30" s="9" t="s">
        <v>32</v>
      </c>
      <c r="O30" s="9" t="s">
        <v>402</v>
      </c>
      <c r="P30" s="8" t="s">
        <v>30</v>
      </c>
    </row>
    <row r="31" spans="1:16" ht="60" x14ac:dyDescent="0.15">
      <c r="A31" s="8">
        <v>29</v>
      </c>
      <c r="B31" s="9" t="s">
        <v>2396</v>
      </c>
      <c r="C31" s="8" t="s">
        <v>2344</v>
      </c>
      <c r="D31" s="8" t="s">
        <v>325</v>
      </c>
      <c r="E31" s="8" t="s">
        <v>335</v>
      </c>
      <c r="F31" s="8" t="s">
        <v>336</v>
      </c>
      <c r="G31" s="41" t="s">
        <v>2403</v>
      </c>
      <c r="H31" s="8" t="s">
        <v>23</v>
      </c>
      <c r="I31" s="9" t="s">
        <v>24</v>
      </c>
      <c r="J31" s="8">
        <v>1</v>
      </c>
      <c r="K31" s="8" t="s">
        <v>25</v>
      </c>
      <c r="L31" s="8" t="s">
        <v>26</v>
      </c>
      <c r="M31" s="9" t="s">
        <v>2404</v>
      </c>
      <c r="N31" s="9" t="s">
        <v>32</v>
      </c>
      <c r="O31" s="9" t="s">
        <v>340</v>
      </c>
      <c r="P31" s="8" t="s">
        <v>30</v>
      </c>
    </row>
    <row r="32" spans="1:16" ht="48" x14ac:dyDescent="0.15">
      <c r="A32" s="8">
        <v>30</v>
      </c>
      <c r="B32" s="9" t="s">
        <v>2396</v>
      </c>
      <c r="C32" s="8" t="s">
        <v>2344</v>
      </c>
      <c r="D32" s="8" t="s">
        <v>2360</v>
      </c>
      <c r="E32" s="8" t="s">
        <v>335</v>
      </c>
      <c r="F32" s="8" t="s">
        <v>2361</v>
      </c>
      <c r="G32" s="41" t="s">
        <v>2405</v>
      </c>
      <c r="H32" s="8" t="s">
        <v>23</v>
      </c>
      <c r="I32" s="9" t="s">
        <v>24</v>
      </c>
      <c r="J32" s="8">
        <v>1</v>
      </c>
      <c r="K32" s="8" t="s">
        <v>25</v>
      </c>
      <c r="L32" s="8" t="s">
        <v>26</v>
      </c>
      <c r="M32" s="9" t="s">
        <v>2363</v>
      </c>
      <c r="N32" s="9" t="s">
        <v>32</v>
      </c>
      <c r="O32" s="9" t="s">
        <v>2364</v>
      </c>
      <c r="P32" s="8" t="s">
        <v>30</v>
      </c>
    </row>
    <row r="33" spans="1:16" ht="72" x14ac:dyDescent="0.15">
      <c r="A33" s="8">
        <v>31</v>
      </c>
      <c r="B33" s="9" t="s">
        <v>2396</v>
      </c>
      <c r="C33" s="8" t="s">
        <v>2344</v>
      </c>
      <c r="D33" s="8" t="s">
        <v>19</v>
      </c>
      <c r="E33" s="8" t="s">
        <v>335</v>
      </c>
      <c r="F33" s="8" t="s">
        <v>389</v>
      </c>
      <c r="G33" s="41" t="s">
        <v>2406</v>
      </c>
      <c r="H33" s="8" t="s">
        <v>23</v>
      </c>
      <c r="I33" s="9" t="s">
        <v>24</v>
      </c>
      <c r="J33" s="8">
        <v>1</v>
      </c>
      <c r="K33" s="8" t="s">
        <v>25</v>
      </c>
      <c r="L33" s="8" t="s">
        <v>26</v>
      </c>
      <c r="M33" s="78" t="s">
        <v>2373</v>
      </c>
      <c r="N33" s="9" t="s">
        <v>32</v>
      </c>
      <c r="O33" s="9" t="s">
        <v>393</v>
      </c>
      <c r="P33" s="8" t="s">
        <v>30</v>
      </c>
    </row>
    <row r="34" spans="1:16" ht="60" x14ac:dyDescent="0.15">
      <c r="A34" s="8">
        <v>32</v>
      </c>
      <c r="B34" s="9" t="s">
        <v>2407</v>
      </c>
      <c r="C34" s="8" t="s">
        <v>2344</v>
      </c>
      <c r="D34" s="8" t="s">
        <v>75</v>
      </c>
      <c r="E34" s="8" t="s">
        <v>335</v>
      </c>
      <c r="F34" s="8" t="s">
        <v>346</v>
      </c>
      <c r="G34" s="41" t="s">
        <v>2408</v>
      </c>
      <c r="H34" s="8" t="s">
        <v>23</v>
      </c>
      <c r="I34" s="9" t="s">
        <v>24</v>
      </c>
      <c r="J34" s="8">
        <v>4</v>
      </c>
      <c r="K34" s="8" t="s">
        <v>25</v>
      </c>
      <c r="L34" s="8" t="s">
        <v>26</v>
      </c>
      <c r="M34" s="9" t="s">
        <v>2409</v>
      </c>
      <c r="N34" s="9" t="s">
        <v>32</v>
      </c>
      <c r="O34" s="9" t="s">
        <v>350</v>
      </c>
      <c r="P34" s="8" t="s">
        <v>30</v>
      </c>
    </row>
    <row r="35" spans="1:16" ht="60" x14ac:dyDescent="0.15">
      <c r="A35" s="8">
        <v>33</v>
      </c>
      <c r="B35" s="9" t="s">
        <v>2407</v>
      </c>
      <c r="C35" s="8" t="s">
        <v>2344</v>
      </c>
      <c r="D35" s="8" t="s">
        <v>56</v>
      </c>
      <c r="E35" s="8" t="s">
        <v>335</v>
      </c>
      <c r="F35" s="8" t="s">
        <v>351</v>
      </c>
      <c r="G35" s="41" t="s">
        <v>2410</v>
      </c>
      <c r="H35" s="8" t="s">
        <v>23</v>
      </c>
      <c r="I35" s="9" t="s">
        <v>24</v>
      </c>
      <c r="J35" s="8">
        <v>4</v>
      </c>
      <c r="K35" s="8" t="s">
        <v>25</v>
      </c>
      <c r="L35" s="8" t="s">
        <v>26</v>
      </c>
      <c r="M35" s="9" t="s">
        <v>2384</v>
      </c>
      <c r="N35" s="9" t="s">
        <v>32</v>
      </c>
      <c r="O35" s="9" t="s">
        <v>354</v>
      </c>
      <c r="P35" s="8" t="s">
        <v>30</v>
      </c>
    </row>
    <row r="36" spans="1:16" ht="48" x14ac:dyDescent="0.15">
      <c r="A36" s="8">
        <v>34</v>
      </c>
      <c r="B36" s="9" t="s">
        <v>2407</v>
      </c>
      <c r="C36" s="8" t="s">
        <v>2344</v>
      </c>
      <c r="D36" s="8" t="s">
        <v>33</v>
      </c>
      <c r="E36" s="8" t="s">
        <v>335</v>
      </c>
      <c r="F36" s="8" t="s">
        <v>359</v>
      </c>
      <c r="G36" s="41" t="s">
        <v>2411</v>
      </c>
      <c r="H36" s="8" t="s">
        <v>23</v>
      </c>
      <c r="I36" s="9" t="s">
        <v>24</v>
      </c>
      <c r="J36" s="8">
        <v>3</v>
      </c>
      <c r="K36" s="8" t="s">
        <v>25</v>
      </c>
      <c r="L36" s="8" t="s">
        <v>26</v>
      </c>
      <c r="M36" s="9" t="s">
        <v>2369</v>
      </c>
      <c r="N36" s="9" t="s">
        <v>28</v>
      </c>
      <c r="O36" s="9" t="s">
        <v>421</v>
      </c>
      <c r="P36" s="8" t="s">
        <v>30</v>
      </c>
    </row>
    <row r="37" spans="1:16" ht="48" x14ac:dyDescent="0.15">
      <c r="A37" s="8">
        <v>35</v>
      </c>
      <c r="B37" s="9" t="s">
        <v>2407</v>
      </c>
      <c r="C37" s="8" t="s">
        <v>2344</v>
      </c>
      <c r="D37" s="8" t="s">
        <v>363</v>
      </c>
      <c r="E37" s="8" t="s">
        <v>335</v>
      </c>
      <c r="F37" s="8" t="s">
        <v>364</v>
      </c>
      <c r="G37" s="41" t="s">
        <v>2412</v>
      </c>
      <c r="H37" s="8" t="s">
        <v>23</v>
      </c>
      <c r="I37" s="9" t="s">
        <v>24</v>
      </c>
      <c r="J37" s="8">
        <v>2</v>
      </c>
      <c r="K37" s="8" t="s">
        <v>25</v>
      </c>
      <c r="L37" s="8" t="s">
        <v>26</v>
      </c>
      <c r="M37" s="9" t="s">
        <v>2386</v>
      </c>
      <c r="N37" s="9" t="s">
        <v>32</v>
      </c>
      <c r="O37" s="9" t="s">
        <v>368</v>
      </c>
      <c r="P37" s="8" t="s">
        <v>30</v>
      </c>
    </row>
    <row r="38" spans="1:16" ht="48" x14ac:dyDescent="0.15">
      <c r="A38" s="8">
        <v>36</v>
      </c>
      <c r="B38" s="9" t="s">
        <v>2407</v>
      </c>
      <c r="C38" s="8" t="s">
        <v>2344</v>
      </c>
      <c r="D38" s="8" t="s">
        <v>298</v>
      </c>
      <c r="E38" s="8" t="s">
        <v>335</v>
      </c>
      <c r="F38" s="8" t="s">
        <v>341</v>
      </c>
      <c r="G38" s="41" t="s">
        <v>2413</v>
      </c>
      <c r="H38" s="8" t="s">
        <v>23</v>
      </c>
      <c r="I38" s="9" t="s">
        <v>24</v>
      </c>
      <c r="J38" s="8">
        <v>2</v>
      </c>
      <c r="K38" s="8" t="s">
        <v>25</v>
      </c>
      <c r="L38" s="8" t="s">
        <v>26</v>
      </c>
      <c r="M38" s="9" t="s">
        <v>2388</v>
      </c>
      <c r="N38" s="9" t="s">
        <v>32</v>
      </c>
      <c r="O38" s="9" t="s">
        <v>344</v>
      </c>
      <c r="P38" s="8" t="s">
        <v>30</v>
      </c>
    </row>
    <row r="39" spans="1:16" ht="60" x14ac:dyDescent="0.15">
      <c r="A39" s="8">
        <v>37</v>
      </c>
      <c r="B39" s="9" t="s">
        <v>2407</v>
      </c>
      <c r="C39" s="8" t="s">
        <v>2344</v>
      </c>
      <c r="D39" s="8" t="s">
        <v>398</v>
      </c>
      <c r="E39" s="8" t="s">
        <v>335</v>
      </c>
      <c r="F39" s="8" t="s">
        <v>399</v>
      </c>
      <c r="G39" s="41" t="s">
        <v>2414</v>
      </c>
      <c r="H39" s="8" t="s">
        <v>23</v>
      </c>
      <c r="I39" s="9" t="s">
        <v>24</v>
      </c>
      <c r="J39" s="8">
        <v>1</v>
      </c>
      <c r="K39" s="8" t="s">
        <v>25</v>
      </c>
      <c r="L39" s="8" t="s">
        <v>26</v>
      </c>
      <c r="M39" s="9" t="s">
        <v>2415</v>
      </c>
      <c r="N39" s="9" t="s">
        <v>32</v>
      </c>
      <c r="O39" s="9" t="s">
        <v>402</v>
      </c>
      <c r="P39" s="8" t="s">
        <v>30</v>
      </c>
    </row>
    <row r="40" spans="1:16" ht="60" x14ac:dyDescent="0.15">
      <c r="A40" s="8">
        <v>38</v>
      </c>
      <c r="B40" s="9" t="s">
        <v>2407</v>
      </c>
      <c r="C40" s="8" t="s">
        <v>2344</v>
      </c>
      <c r="D40" s="8" t="s">
        <v>325</v>
      </c>
      <c r="E40" s="8" t="s">
        <v>335</v>
      </c>
      <c r="F40" s="8" t="s">
        <v>336</v>
      </c>
      <c r="G40" s="41" t="s">
        <v>2416</v>
      </c>
      <c r="H40" s="8" t="s">
        <v>23</v>
      </c>
      <c r="I40" s="9" t="s">
        <v>24</v>
      </c>
      <c r="J40" s="8">
        <v>2</v>
      </c>
      <c r="K40" s="8" t="s">
        <v>25</v>
      </c>
      <c r="L40" s="8" t="s">
        <v>26</v>
      </c>
      <c r="M40" s="9" t="s">
        <v>2404</v>
      </c>
      <c r="N40" s="9" t="s">
        <v>32</v>
      </c>
      <c r="O40" s="9" t="s">
        <v>340</v>
      </c>
      <c r="P40" s="8" t="s">
        <v>30</v>
      </c>
    </row>
    <row r="41" spans="1:16" ht="48" x14ac:dyDescent="0.15">
      <c r="A41" s="8">
        <v>39</v>
      </c>
      <c r="B41" s="9" t="s">
        <v>2407</v>
      </c>
      <c r="C41" s="8" t="s">
        <v>2344</v>
      </c>
      <c r="D41" s="8" t="s">
        <v>2360</v>
      </c>
      <c r="E41" s="8" t="s">
        <v>335</v>
      </c>
      <c r="F41" s="8" t="s">
        <v>2361</v>
      </c>
      <c r="G41" s="41" t="s">
        <v>2417</v>
      </c>
      <c r="H41" s="8" t="s">
        <v>23</v>
      </c>
      <c r="I41" s="9" t="s">
        <v>24</v>
      </c>
      <c r="J41" s="8">
        <v>1</v>
      </c>
      <c r="K41" s="8" t="s">
        <v>25</v>
      </c>
      <c r="L41" s="8" t="s">
        <v>26</v>
      </c>
      <c r="M41" s="9" t="s">
        <v>2363</v>
      </c>
      <c r="N41" s="9" t="s">
        <v>32</v>
      </c>
      <c r="O41" s="9" t="s">
        <v>2364</v>
      </c>
      <c r="P41" s="8" t="s">
        <v>30</v>
      </c>
    </row>
    <row r="42" spans="1:16" ht="60" x14ac:dyDescent="0.15">
      <c r="A42" s="8">
        <v>40</v>
      </c>
      <c r="B42" s="9" t="s">
        <v>2407</v>
      </c>
      <c r="C42" s="8" t="s">
        <v>2344</v>
      </c>
      <c r="D42" s="8" t="s">
        <v>38</v>
      </c>
      <c r="E42" s="8" t="s">
        <v>335</v>
      </c>
      <c r="F42" s="8" t="s">
        <v>509</v>
      </c>
      <c r="G42" s="41" t="s">
        <v>2418</v>
      </c>
      <c r="H42" s="8" t="s">
        <v>23</v>
      </c>
      <c r="I42" s="9" t="s">
        <v>24</v>
      </c>
      <c r="J42" s="8">
        <v>1</v>
      </c>
      <c r="K42" s="8" t="s">
        <v>25</v>
      </c>
      <c r="L42" s="8" t="s">
        <v>26</v>
      </c>
      <c r="M42" s="9" t="s">
        <v>2419</v>
      </c>
      <c r="N42" s="9" t="s">
        <v>32</v>
      </c>
      <c r="O42" s="9" t="s">
        <v>512</v>
      </c>
      <c r="P42" s="8" t="s">
        <v>30</v>
      </c>
    </row>
    <row r="43" spans="1:16" ht="60" x14ac:dyDescent="0.15">
      <c r="A43" s="8">
        <v>41</v>
      </c>
      <c r="B43" s="9" t="s">
        <v>2378</v>
      </c>
      <c r="C43" s="8" t="s">
        <v>2344</v>
      </c>
      <c r="D43" s="8" t="s">
        <v>38</v>
      </c>
      <c r="E43" s="8" t="s">
        <v>20</v>
      </c>
      <c r="F43" s="8" t="s">
        <v>39</v>
      </c>
      <c r="G43" s="41" t="s">
        <v>2420</v>
      </c>
      <c r="H43" s="8" t="s">
        <v>23</v>
      </c>
      <c r="I43" s="9" t="s">
        <v>24</v>
      </c>
      <c r="J43" s="8">
        <v>1</v>
      </c>
      <c r="K43" s="8" t="s">
        <v>25</v>
      </c>
      <c r="L43" s="8" t="s">
        <v>26</v>
      </c>
      <c r="M43" s="9" t="s">
        <v>2419</v>
      </c>
      <c r="N43" s="9" t="s">
        <v>32</v>
      </c>
      <c r="O43" s="9" t="s">
        <v>42</v>
      </c>
      <c r="P43" s="8" t="s">
        <v>30</v>
      </c>
    </row>
    <row r="44" spans="1:16" ht="60" x14ac:dyDescent="0.15">
      <c r="A44" s="8">
        <v>42</v>
      </c>
      <c r="B44" s="9" t="s">
        <v>2382</v>
      </c>
      <c r="C44" s="8" t="s">
        <v>2344</v>
      </c>
      <c r="D44" s="8" t="s">
        <v>43</v>
      </c>
      <c r="E44" s="8" t="s">
        <v>20</v>
      </c>
      <c r="F44" s="8" t="s">
        <v>1036</v>
      </c>
      <c r="G44" s="41" t="s">
        <v>2421</v>
      </c>
      <c r="H44" s="8" t="s">
        <v>23</v>
      </c>
      <c r="I44" s="9" t="s">
        <v>2422</v>
      </c>
      <c r="J44" s="8">
        <v>1</v>
      </c>
      <c r="K44" s="8" t="s">
        <v>25</v>
      </c>
      <c r="L44" s="8" t="s">
        <v>26</v>
      </c>
      <c r="M44" s="9" t="s">
        <v>2423</v>
      </c>
      <c r="N44" s="9" t="s">
        <v>32</v>
      </c>
      <c r="O44" s="9" t="s">
        <v>48</v>
      </c>
      <c r="P44" s="8" t="s">
        <v>30</v>
      </c>
    </row>
    <row r="45" spans="1:16" ht="60" x14ac:dyDescent="0.15">
      <c r="A45" s="8">
        <v>43</v>
      </c>
      <c r="B45" s="9" t="s">
        <v>2396</v>
      </c>
      <c r="C45" s="8" t="s">
        <v>2344</v>
      </c>
      <c r="D45" s="8" t="s">
        <v>43</v>
      </c>
      <c r="E45" s="8" t="s">
        <v>20</v>
      </c>
      <c r="F45" s="8" t="s">
        <v>1036</v>
      </c>
      <c r="G45" s="41" t="s">
        <v>2424</v>
      </c>
      <c r="H45" s="8" t="s">
        <v>23</v>
      </c>
      <c r="I45" s="9" t="s">
        <v>2422</v>
      </c>
      <c r="J45" s="8">
        <v>4</v>
      </c>
      <c r="K45" s="8" t="s">
        <v>25</v>
      </c>
      <c r="L45" s="8" t="s">
        <v>26</v>
      </c>
      <c r="M45" s="9" t="s">
        <v>2423</v>
      </c>
      <c r="N45" s="9" t="s">
        <v>32</v>
      </c>
      <c r="O45" s="9" t="s">
        <v>48</v>
      </c>
      <c r="P45" s="8" t="s">
        <v>30</v>
      </c>
    </row>
    <row r="46" spans="1:16" ht="48" x14ac:dyDescent="0.15">
      <c r="A46" s="8">
        <v>44</v>
      </c>
      <c r="B46" s="9" t="s">
        <v>2396</v>
      </c>
      <c r="C46" s="8" t="s">
        <v>2344</v>
      </c>
      <c r="D46" s="8" t="s">
        <v>2360</v>
      </c>
      <c r="E46" s="8" t="s">
        <v>20</v>
      </c>
      <c r="F46" s="8" t="s">
        <v>2425</v>
      </c>
      <c r="G46" s="41" t="s">
        <v>2426</v>
      </c>
      <c r="H46" s="8" t="s">
        <v>23</v>
      </c>
      <c r="I46" s="9" t="s">
        <v>24</v>
      </c>
      <c r="J46" s="8">
        <v>1</v>
      </c>
      <c r="K46" s="8" t="s">
        <v>25</v>
      </c>
      <c r="L46" s="8" t="s">
        <v>26</v>
      </c>
      <c r="M46" s="9" t="s">
        <v>2363</v>
      </c>
      <c r="N46" s="9" t="s">
        <v>32</v>
      </c>
      <c r="O46" s="9" t="s">
        <v>2427</v>
      </c>
      <c r="P46" s="8" t="s">
        <v>30</v>
      </c>
    </row>
    <row r="47" spans="1:16" ht="72" x14ac:dyDescent="0.15">
      <c r="A47" s="8">
        <v>45</v>
      </c>
      <c r="B47" s="9" t="s">
        <v>2396</v>
      </c>
      <c r="C47" s="8" t="s">
        <v>2344</v>
      </c>
      <c r="D47" s="8" t="s">
        <v>19</v>
      </c>
      <c r="E47" s="8" t="s">
        <v>20</v>
      </c>
      <c r="F47" s="8" t="s">
        <v>21</v>
      </c>
      <c r="G47" s="41" t="s">
        <v>2428</v>
      </c>
      <c r="H47" s="8" t="s">
        <v>23</v>
      </c>
      <c r="I47" s="9" t="s">
        <v>24</v>
      </c>
      <c r="J47" s="8">
        <v>1</v>
      </c>
      <c r="K47" s="8" t="s">
        <v>25</v>
      </c>
      <c r="L47" s="8" t="s">
        <v>26</v>
      </c>
      <c r="M47" s="78" t="s">
        <v>2373</v>
      </c>
      <c r="N47" s="9" t="s">
        <v>32</v>
      </c>
      <c r="O47" s="9" t="s">
        <v>29</v>
      </c>
      <c r="P47" s="8" t="s">
        <v>30</v>
      </c>
    </row>
    <row r="48" spans="1:16" ht="60" x14ac:dyDescent="0.15">
      <c r="A48" s="8">
        <v>46</v>
      </c>
      <c r="B48" s="9" t="s">
        <v>2396</v>
      </c>
      <c r="C48" s="8" t="s">
        <v>2344</v>
      </c>
      <c r="D48" s="8" t="s">
        <v>38</v>
      </c>
      <c r="E48" s="8" t="s">
        <v>20</v>
      </c>
      <c r="F48" s="8" t="s">
        <v>39</v>
      </c>
      <c r="G48" s="41" t="s">
        <v>2429</v>
      </c>
      <c r="H48" s="8" t="s">
        <v>23</v>
      </c>
      <c r="I48" s="9" t="s">
        <v>24</v>
      </c>
      <c r="J48" s="8">
        <v>1</v>
      </c>
      <c r="K48" s="8" t="s">
        <v>25</v>
      </c>
      <c r="L48" s="8" t="s">
        <v>26</v>
      </c>
      <c r="M48" s="9" t="s">
        <v>2419</v>
      </c>
      <c r="N48" s="9" t="s">
        <v>32</v>
      </c>
      <c r="O48" s="9" t="s">
        <v>42</v>
      </c>
      <c r="P48" s="8" t="s">
        <v>30</v>
      </c>
    </row>
    <row r="49" spans="1:16" ht="36" x14ac:dyDescent="0.15">
      <c r="A49" s="8">
        <v>47</v>
      </c>
      <c r="B49" s="9" t="s">
        <v>2396</v>
      </c>
      <c r="C49" s="8" t="s">
        <v>2344</v>
      </c>
      <c r="D49" s="8" t="s">
        <v>330</v>
      </c>
      <c r="E49" s="8" t="s">
        <v>20</v>
      </c>
      <c r="F49" s="8" t="s">
        <v>623</v>
      </c>
      <c r="G49" s="41" t="s">
        <v>2430</v>
      </c>
      <c r="H49" s="8" t="s">
        <v>23</v>
      </c>
      <c r="I49" s="9" t="s">
        <v>24</v>
      </c>
      <c r="J49" s="8">
        <v>1</v>
      </c>
      <c r="K49" s="8" t="s">
        <v>25</v>
      </c>
      <c r="L49" s="8" t="s">
        <v>26</v>
      </c>
      <c r="M49" s="9" t="s">
        <v>2431</v>
      </c>
      <c r="N49" s="9" t="s">
        <v>32</v>
      </c>
      <c r="O49" s="9" t="s">
        <v>626</v>
      </c>
      <c r="P49" s="8" t="s">
        <v>30</v>
      </c>
    </row>
    <row r="50" spans="1:16" ht="60" x14ac:dyDescent="0.15">
      <c r="A50" s="8">
        <v>48</v>
      </c>
      <c r="B50" s="9" t="s">
        <v>2407</v>
      </c>
      <c r="C50" s="8" t="s">
        <v>2344</v>
      </c>
      <c r="D50" s="8" t="s">
        <v>43</v>
      </c>
      <c r="E50" s="8" t="s">
        <v>20</v>
      </c>
      <c r="F50" s="8" t="s">
        <v>1036</v>
      </c>
      <c r="G50" s="41" t="s">
        <v>2432</v>
      </c>
      <c r="H50" s="8" t="s">
        <v>23</v>
      </c>
      <c r="I50" s="9" t="s">
        <v>2422</v>
      </c>
      <c r="J50" s="8">
        <v>11</v>
      </c>
      <c r="K50" s="8" t="s">
        <v>25</v>
      </c>
      <c r="L50" s="8" t="s">
        <v>26</v>
      </c>
      <c r="M50" s="9" t="s">
        <v>2423</v>
      </c>
      <c r="N50" s="9" t="s">
        <v>32</v>
      </c>
      <c r="O50" s="9" t="s">
        <v>48</v>
      </c>
      <c r="P50" s="8" t="s">
        <v>30</v>
      </c>
    </row>
    <row r="51" spans="1:16" ht="48" x14ac:dyDescent="0.15">
      <c r="A51" s="8">
        <v>49</v>
      </c>
      <c r="B51" s="9" t="s">
        <v>2407</v>
      </c>
      <c r="C51" s="8" t="s">
        <v>2344</v>
      </c>
      <c r="D51" s="8" t="s">
        <v>33</v>
      </c>
      <c r="E51" s="8" t="s">
        <v>20</v>
      </c>
      <c r="F51" s="8" t="s">
        <v>34</v>
      </c>
      <c r="G51" s="41" t="s">
        <v>2433</v>
      </c>
      <c r="H51" s="8" t="s">
        <v>23</v>
      </c>
      <c r="I51" s="9" t="s">
        <v>24</v>
      </c>
      <c r="J51" s="8">
        <v>2</v>
      </c>
      <c r="K51" s="8" t="s">
        <v>25</v>
      </c>
      <c r="L51" s="8" t="s">
        <v>26</v>
      </c>
      <c r="M51" s="9" t="s">
        <v>2369</v>
      </c>
      <c r="N51" s="9" t="s">
        <v>28</v>
      </c>
      <c r="O51" s="9" t="s">
        <v>37</v>
      </c>
      <c r="P51" s="8" t="s">
        <v>30</v>
      </c>
    </row>
    <row r="52" spans="1:16" ht="48" x14ac:dyDescent="0.15">
      <c r="A52" s="8">
        <v>50</v>
      </c>
      <c r="B52" s="9" t="s">
        <v>2407</v>
      </c>
      <c r="C52" s="8" t="s">
        <v>2344</v>
      </c>
      <c r="D52" s="8" t="s">
        <v>2360</v>
      </c>
      <c r="E52" s="8" t="s">
        <v>20</v>
      </c>
      <c r="F52" s="8" t="s">
        <v>2425</v>
      </c>
      <c r="G52" s="41" t="s">
        <v>2434</v>
      </c>
      <c r="H52" s="8" t="s">
        <v>23</v>
      </c>
      <c r="I52" s="9" t="s">
        <v>24</v>
      </c>
      <c r="J52" s="8">
        <v>2</v>
      </c>
      <c r="K52" s="8" t="s">
        <v>25</v>
      </c>
      <c r="L52" s="8" t="s">
        <v>26</v>
      </c>
      <c r="M52" s="9" t="s">
        <v>2363</v>
      </c>
      <c r="N52" s="9" t="s">
        <v>32</v>
      </c>
      <c r="O52" s="9" t="s">
        <v>2427</v>
      </c>
      <c r="P52" s="8" t="s">
        <v>30</v>
      </c>
    </row>
    <row r="53" spans="1:16" ht="72" x14ac:dyDescent="0.15">
      <c r="A53" s="8">
        <v>51</v>
      </c>
      <c r="B53" s="9" t="s">
        <v>2407</v>
      </c>
      <c r="C53" s="8" t="s">
        <v>2344</v>
      </c>
      <c r="D53" s="8" t="s">
        <v>19</v>
      </c>
      <c r="E53" s="8" t="s">
        <v>20</v>
      </c>
      <c r="F53" s="8" t="s">
        <v>21</v>
      </c>
      <c r="G53" s="41" t="s">
        <v>2435</v>
      </c>
      <c r="H53" s="8" t="s">
        <v>23</v>
      </c>
      <c r="I53" s="9" t="s">
        <v>24</v>
      </c>
      <c r="J53" s="8">
        <v>4</v>
      </c>
      <c r="K53" s="8" t="s">
        <v>25</v>
      </c>
      <c r="L53" s="8" t="s">
        <v>26</v>
      </c>
      <c r="M53" s="78" t="s">
        <v>2373</v>
      </c>
      <c r="N53" s="9" t="s">
        <v>32</v>
      </c>
      <c r="O53" s="9" t="s">
        <v>29</v>
      </c>
      <c r="P53" s="8" t="s">
        <v>30</v>
      </c>
    </row>
    <row r="54" spans="1:16" ht="60" x14ac:dyDescent="0.15">
      <c r="A54" s="8">
        <v>52</v>
      </c>
      <c r="B54" s="9" t="s">
        <v>2407</v>
      </c>
      <c r="C54" s="8" t="s">
        <v>2344</v>
      </c>
      <c r="D54" s="8" t="s">
        <v>38</v>
      </c>
      <c r="E54" s="8" t="s">
        <v>20</v>
      </c>
      <c r="F54" s="8" t="s">
        <v>39</v>
      </c>
      <c r="G54" s="41" t="s">
        <v>2436</v>
      </c>
      <c r="H54" s="8" t="s">
        <v>23</v>
      </c>
      <c r="I54" s="9" t="s">
        <v>24</v>
      </c>
      <c r="J54" s="8">
        <v>2</v>
      </c>
      <c r="K54" s="8" t="s">
        <v>25</v>
      </c>
      <c r="L54" s="8" t="s">
        <v>26</v>
      </c>
      <c r="M54" s="9" t="s">
        <v>2419</v>
      </c>
      <c r="N54" s="9" t="s">
        <v>32</v>
      </c>
      <c r="O54" s="9" t="s">
        <v>42</v>
      </c>
      <c r="P54" s="8" t="s">
        <v>30</v>
      </c>
    </row>
    <row r="55" spans="1:16" ht="48" x14ac:dyDescent="0.15">
      <c r="A55" s="8">
        <v>53</v>
      </c>
      <c r="B55" s="9" t="s">
        <v>2407</v>
      </c>
      <c r="C55" s="8" t="s">
        <v>2344</v>
      </c>
      <c r="D55" s="8" t="s">
        <v>403</v>
      </c>
      <c r="E55" s="8" t="s">
        <v>20</v>
      </c>
      <c r="F55" s="8" t="s">
        <v>610</v>
      </c>
      <c r="G55" s="41" t="s">
        <v>2437</v>
      </c>
      <c r="H55" s="8" t="s">
        <v>23</v>
      </c>
      <c r="I55" s="9" t="s">
        <v>24</v>
      </c>
      <c r="J55" s="8">
        <v>2</v>
      </c>
      <c r="K55" s="8" t="s">
        <v>25</v>
      </c>
      <c r="L55" s="8" t="s">
        <v>26</v>
      </c>
      <c r="M55" s="9" t="s">
        <v>2438</v>
      </c>
      <c r="N55" s="9" t="s">
        <v>28</v>
      </c>
      <c r="O55" s="9" t="s">
        <v>614</v>
      </c>
      <c r="P55" s="8" t="s">
        <v>30</v>
      </c>
    </row>
    <row r="56" spans="1:16" ht="36" x14ac:dyDescent="0.15">
      <c r="A56" s="8">
        <v>54</v>
      </c>
      <c r="B56" s="9" t="s">
        <v>2407</v>
      </c>
      <c r="C56" s="8" t="s">
        <v>2344</v>
      </c>
      <c r="D56" s="8" t="s">
        <v>330</v>
      </c>
      <c r="E56" s="8" t="s">
        <v>20</v>
      </c>
      <c r="F56" s="8" t="s">
        <v>623</v>
      </c>
      <c r="G56" s="41" t="s">
        <v>2439</v>
      </c>
      <c r="H56" s="8" t="s">
        <v>23</v>
      </c>
      <c r="I56" s="9" t="s">
        <v>24</v>
      </c>
      <c r="J56" s="8">
        <v>1</v>
      </c>
      <c r="K56" s="8" t="s">
        <v>25</v>
      </c>
      <c r="L56" s="8" t="s">
        <v>26</v>
      </c>
      <c r="M56" s="9" t="s">
        <v>2431</v>
      </c>
      <c r="N56" s="9" t="s">
        <v>32</v>
      </c>
      <c r="O56" s="9" t="s">
        <v>626</v>
      </c>
      <c r="P56" s="8" t="s">
        <v>30</v>
      </c>
    </row>
    <row r="57" spans="1:16" ht="36" x14ac:dyDescent="0.15">
      <c r="A57" s="8">
        <v>55</v>
      </c>
      <c r="B57" s="9" t="s">
        <v>2407</v>
      </c>
      <c r="C57" s="8" t="s">
        <v>2344</v>
      </c>
      <c r="D57" s="8" t="s">
        <v>632</v>
      </c>
      <c r="E57" s="8" t="s">
        <v>20</v>
      </c>
      <c r="F57" s="8" t="s">
        <v>633</v>
      </c>
      <c r="G57" s="41" t="s">
        <v>2440</v>
      </c>
      <c r="H57" s="8" t="s">
        <v>23</v>
      </c>
      <c r="I57" s="9" t="s">
        <v>24</v>
      </c>
      <c r="J57" s="8">
        <v>1</v>
      </c>
      <c r="K57" s="8" t="s">
        <v>25</v>
      </c>
      <c r="L57" s="8" t="s">
        <v>26</v>
      </c>
      <c r="M57" s="9" t="s">
        <v>2441</v>
      </c>
      <c r="N57" s="9" t="s">
        <v>32</v>
      </c>
      <c r="O57" s="9" t="s">
        <v>2442</v>
      </c>
      <c r="P57" s="8" t="s">
        <v>30</v>
      </c>
    </row>
    <row r="58" spans="1:16" ht="48" x14ac:dyDescent="0.15">
      <c r="A58" s="8">
        <v>56</v>
      </c>
      <c r="B58" s="9" t="s">
        <v>2407</v>
      </c>
      <c r="C58" s="8" t="s">
        <v>2344</v>
      </c>
      <c r="D58" s="8" t="s">
        <v>1229</v>
      </c>
      <c r="E58" s="8" t="s">
        <v>20</v>
      </c>
      <c r="F58" s="8" t="s">
        <v>2443</v>
      </c>
      <c r="G58" s="41" t="s">
        <v>2444</v>
      </c>
      <c r="H58" s="8" t="s">
        <v>23</v>
      </c>
      <c r="I58" s="9" t="s">
        <v>24</v>
      </c>
      <c r="J58" s="8">
        <v>1</v>
      </c>
      <c r="K58" s="8" t="s">
        <v>25</v>
      </c>
      <c r="L58" s="8" t="s">
        <v>26</v>
      </c>
      <c r="M58" s="9" t="s">
        <v>2445</v>
      </c>
      <c r="N58" s="9" t="s">
        <v>32</v>
      </c>
      <c r="O58" s="9" t="s">
        <v>54</v>
      </c>
      <c r="P58" s="8" t="s">
        <v>30</v>
      </c>
    </row>
    <row r="59" spans="1:16" ht="60" x14ac:dyDescent="0.15">
      <c r="A59" s="8">
        <v>57</v>
      </c>
      <c r="B59" s="9" t="s">
        <v>2446</v>
      </c>
      <c r="C59" s="8" t="s">
        <v>2344</v>
      </c>
      <c r="D59" s="8" t="s">
        <v>43</v>
      </c>
      <c r="E59" s="8" t="s">
        <v>20</v>
      </c>
      <c r="F59" s="8" t="s">
        <v>1036</v>
      </c>
      <c r="G59" s="41" t="s">
        <v>2447</v>
      </c>
      <c r="H59" s="8" t="s">
        <v>23</v>
      </c>
      <c r="I59" s="9" t="s">
        <v>2422</v>
      </c>
      <c r="J59" s="8">
        <v>4</v>
      </c>
      <c r="K59" s="8" t="s">
        <v>25</v>
      </c>
      <c r="L59" s="8" t="s">
        <v>26</v>
      </c>
      <c r="M59" s="9" t="s">
        <v>2423</v>
      </c>
      <c r="N59" s="9" t="s">
        <v>28</v>
      </c>
      <c r="O59" s="9" t="s">
        <v>48</v>
      </c>
      <c r="P59" s="8" t="s">
        <v>30</v>
      </c>
    </row>
    <row r="60" spans="1:16" ht="48" x14ac:dyDescent="0.15">
      <c r="A60" s="8">
        <v>58</v>
      </c>
      <c r="B60" s="9" t="s">
        <v>2446</v>
      </c>
      <c r="C60" s="8" t="s">
        <v>2344</v>
      </c>
      <c r="D60" s="8" t="s">
        <v>33</v>
      </c>
      <c r="E60" s="8" t="s">
        <v>20</v>
      </c>
      <c r="F60" s="8" t="s">
        <v>34</v>
      </c>
      <c r="G60" s="41" t="s">
        <v>2448</v>
      </c>
      <c r="H60" s="8" t="s">
        <v>23</v>
      </c>
      <c r="I60" s="9" t="s">
        <v>24</v>
      </c>
      <c r="J60" s="8">
        <v>1</v>
      </c>
      <c r="K60" s="8" t="s">
        <v>25</v>
      </c>
      <c r="L60" s="8" t="s">
        <v>26</v>
      </c>
      <c r="M60" s="9" t="s">
        <v>2369</v>
      </c>
      <c r="N60" s="9" t="s">
        <v>28</v>
      </c>
      <c r="O60" s="9" t="s">
        <v>37</v>
      </c>
      <c r="P60" s="8" t="s">
        <v>30</v>
      </c>
    </row>
    <row r="61" spans="1:16" ht="48" x14ac:dyDescent="0.15">
      <c r="A61" s="8">
        <v>59</v>
      </c>
      <c r="B61" s="9" t="s">
        <v>2446</v>
      </c>
      <c r="C61" s="8" t="s">
        <v>2344</v>
      </c>
      <c r="D61" s="8" t="s">
        <v>2360</v>
      </c>
      <c r="E61" s="8" t="s">
        <v>20</v>
      </c>
      <c r="F61" s="8" t="s">
        <v>2425</v>
      </c>
      <c r="G61" s="41" t="s">
        <v>2449</v>
      </c>
      <c r="H61" s="8" t="s">
        <v>23</v>
      </c>
      <c r="I61" s="9" t="s">
        <v>24</v>
      </c>
      <c r="J61" s="8">
        <v>1</v>
      </c>
      <c r="K61" s="8" t="s">
        <v>25</v>
      </c>
      <c r="L61" s="8" t="s">
        <v>26</v>
      </c>
      <c r="M61" s="9" t="s">
        <v>2363</v>
      </c>
      <c r="N61" s="9" t="s">
        <v>28</v>
      </c>
      <c r="O61" s="9" t="s">
        <v>2427</v>
      </c>
      <c r="P61" s="8" t="s">
        <v>30</v>
      </c>
    </row>
    <row r="62" spans="1:16" ht="72" x14ac:dyDescent="0.15">
      <c r="A62" s="8">
        <v>60</v>
      </c>
      <c r="B62" s="9" t="s">
        <v>2446</v>
      </c>
      <c r="C62" s="8" t="s">
        <v>2344</v>
      </c>
      <c r="D62" s="8" t="s">
        <v>19</v>
      </c>
      <c r="E62" s="8" t="s">
        <v>20</v>
      </c>
      <c r="F62" s="8" t="s">
        <v>21</v>
      </c>
      <c r="G62" s="41" t="s">
        <v>2450</v>
      </c>
      <c r="H62" s="8" t="s">
        <v>23</v>
      </c>
      <c r="I62" s="9" t="s">
        <v>24</v>
      </c>
      <c r="J62" s="8">
        <v>1</v>
      </c>
      <c r="K62" s="8" t="s">
        <v>25</v>
      </c>
      <c r="L62" s="8" t="s">
        <v>26</v>
      </c>
      <c r="M62" s="78" t="s">
        <v>2373</v>
      </c>
      <c r="N62" s="9" t="s">
        <v>32</v>
      </c>
      <c r="O62" s="9" t="s">
        <v>29</v>
      </c>
      <c r="P62" s="8" t="s">
        <v>30</v>
      </c>
    </row>
    <row r="63" spans="1:16" ht="60" x14ac:dyDescent="0.15">
      <c r="A63" s="8">
        <v>61</v>
      </c>
      <c r="B63" s="9" t="s">
        <v>2446</v>
      </c>
      <c r="C63" s="8" t="s">
        <v>2344</v>
      </c>
      <c r="D63" s="8" t="s">
        <v>38</v>
      </c>
      <c r="E63" s="8" t="s">
        <v>20</v>
      </c>
      <c r="F63" s="8" t="s">
        <v>39</v>
      </c>
      <c r="G63" s="41" t="s">
        <v>2451</v>
      </c>
      <c r="H63" s="8" t="s">
        <v>23</v>
      </c>
      <c r="I63" s="9" t="s">
        <v>24</v>
      </c>
      <c r="J63" s="8">
        <v>1</v>
      </c>
      <c r="K63" s="8" t="s">
        <v>25</v>
      </c>
      <c r="L63" s="8" t="s">
        <v>26</v>
      </c>
      <c r="M63" s="9" t="s">
        <v>2419</v>
      </c>
      <c r="N63" s="9" t="s">
        <v>28</v>
      </c>
      <c r="O63" s="9" t="s">
        <v>42</v>
      </c>
      <c r="P63" s="8" t="s">
        <v>30</v>
      </c>
    </row>
    <row r="64" spans="1:16" ht="48" x14ac:dyDescent="0.15">
      <c r="A64" s="8">
        <v>62</v>
      </c>
      <c r="B64" s="9" t="s">
        <v>2446</v>
      </c>
      <c r="C64" s="8" t="s">
        <v>2344</v>
      </c>
      <c r="D64" s="8" t="s">
        <v>403</v>
      </c>
      <c r="E64" s="8" t="s">
        <v>20</v>
      </c>
      <c r="F64" s="8" t="s">
        <v>610</v>
      </c>
      <c r="G64" s="41" t="s">
        <v>2452</v>
      </c>
      <c r="H64" s="8" t="s">
        <v>23</v>
      </c>
      <c r="I64" s="9" t="s">
        <v>24</v>
      </c>
      <c r="J64" s="8">
        <v>1</v>
      </c>
      <c r="K64" s="8" t="s">
        <v>25</v>
      </c>
      <c r="L64" s="8" t="s">
        <v>26</v>
      </c>
      <c r="M64" s="9" t="s">
        <v>2453</v>
      </c>
      <c r="N64" s="9" t="s">
        <v>28</v>
      </c>
      <c r="O64" s="9" t="s">
        <v>614</v>
      </c>
      <c r="P64" s="8" t="s">
        <v>30</v>
      </c>
    </row>
    <row r="65" spans="1:16" ht="36" x14ac:dyDescent="0.15">
      <c r="A65" s="8">
        <v>63</v>
      </c>
      <c r="B65" s="9" t="s">
        <v>2446</v>
      </c>
      <c r="C65" s="8" t="s">
        <v>2344</v>
      </c>
      <c r="D65" s="8" t="s">
        <v>632</v>
      </c>
      <c r="E65" s="8" t="s">
        <v>20</v>
      </c>
      <c r="F65" s="8" t="s">
        <v>633</v>
      </c>
      <c r="G65" s="41" t="s">
        <v>2454</v>
      </c>
      <c r="H65" s="8" t="s">
        <v>23</v>
      </c>
      <c r="I65" s="9" t="s">
        <v>24</v>
      </c>
      <c r="J65" s="8">
        <v>1</v>
      </c>
      <c r="K65" s="8" t="s">
        <v>25</v>
      </c>
      <c r="L65" s="8" t="s">
        <v>26</v>
      </c>
      <c r="M65" s="9" t="s">
        <v>2441</v>
      </c>
      <c r="N65" s="9" t="s">
        <v>28</v>
      </c>
      <c r="O65" s="9" t="s">
        <v>2442</v>
      </c>
      <c r="P65" s="8" t="s">
        <v>30</v>
      </c>
    </row>
    <row r="66" spans="1:16" ht="72" x14ac:dyDescent="0.15">
      <c r="A66" s="8">
        <v>64</v>
      </c>
      <c r="B66" s="9" t="s">
        <v>2455</v>
      </c>
      <c r="C66" s="8" t="s">
        <v>2344</v>
      </c>
      <c r="D66" s="8" t="s">
        <v>19</v>
      </c>
      <c r="E66" s="8" t="s">
        <v>20</v>
      </c>
      <c r="F66" s="8" t="s">
        <v>21</v>
      </c>
      <c r="G66" s="41" t="s">
        <v>2456</v>
      </c>
      <c r="H66" s="8" t="s">
        <v>23</v>
      </c>
      <c r="I66" s="9" t="s">
        <v>24</v>
      </c>
      <c r="J66" s="8">
        <v>1</v>
      </c>
      <c r="K66" s="8" t="s">
        <v>25</v>
      </c>
      <c r="L66" s="8" t="s">
        <v>26</v>
      </c>
      <c r="M66" s="78" t="s">
        <v>2373</v>
      </c>
      <c r="N66" s="9" t="s">
        <v>32</v>
      </c>
      <c r="O66" s="9" t="s">
        <v>29</v>
      </c>
      <c r="P66" s="8" t="s">
        <v>30</v>
      </c>
    </row>
    <row r="67" spans="1:16" ht="60" x14ac:dyDescent="0.15">
      <c r="A67" s="8">
        <v>65</v>
      </c>
      <c r="B67" s="9" t="s">
        <v>2457</v>
      </c>
      <c r="C67" s="8" t="s">
        <v>2344</v>
      </c>
      <c r="D67" s="8" t="s">
        <v>43</v>
      </c>
      <c r="E67" s="8" t="s">
        <v>20</v>
      </c>
      <c r="F67" s="8" t="s">
        <v>1036</v>
      </c>
      <c r="G67" s="41" t="s">
        <v>2458</v>
      </c>
      <c r="H67" s="8" t="s">
        <v>23</v>
      </c>
      <c r="I67" s="9" t="s">
        <v>2422</v>
      </c>
      <c r="J67" s="8">
        <v>1</v>
      </c>
      <c r="K67" s="8" t="s">
        <v>25</v>
      </c>
      <c r="L67" s="8" t="s">
        <v>26</v>
      </c>
      <c r="M67" s="9" t="s">
        <v>2423</v>
      </c>
      <c r="N67" s="9" t="s">
        <v>28</v>
      </c>
      <c r="O67" s="9" t="s">
        <v>48</v>
      </c>
      <c r="P67" s="8" t="s">
        <v>30</v>
      </c>
    </row>
    <row r="68" spans="1:16" ht="72" x14ac:dyDescent="0.15">
      <c r="A68" s="8">
        <v>66</v>
      </c>
      <c r="B68" s="9" t="s">
        <v>2457</v>
      </c>
      <c r="C68" s="8" t="s">
        <v>2344</v>
      </c>
      <c r="D68" s="8" t="s">
        <v>19</v>
      </c>
      <c r="E68" s="8" t="s">
        <v>20</v>
      </c>
      <c r="F68" s="8" t="s">
        <v>21</v>
      </c>
      <c r="G68" s="41" t="s">
        <v>2459</v>
      </c>
      <c r="H68" s="8" t="s">
        <v>23</v>
      </c>
      <c r="I68" s="9" t="s">
        <v>24</v>
      </c>
      <c r="J68" s="8">
        <v>1</v>
      </c>
      <c r="K68" s="8" t="s">
        <v>25</v>
      </c>
      <c r="L68" s="8" t="s">
        <v>26</v>
      </c>
      <c r="M68" s="78" t="s">
        <v>2373</v>
      </c>
      <c r="N68" s="9" t="s">
        <v>32</v>
      </c>
      <c r="O68" s="9" t="s">
        <v>29</v>
      </c>
      <c r="P68" s="8" t="s">
        <v>30</v>
      </c>
    </row>
    <row r="69" spans="1:16" ht="60" x14ac:dyDescent="0.15">
      <c r="A69" s="8">
        <v>67</v>
      </c>
      <c r="B69" s="9" t="s">
        <v>2460</v>
      </c>
      <c r="C69" s="8" t="s">
        <v>2344</v>
      </c>
      <c r="D69" s="8" t="s">
        <v>43</v>
      </c>
      <c r="E69" s="8" t="s">
        <v>20</v>
      </c>
      <c r="F69" s="8" t="s">
        <v>1036</v>
      </c>
      <c r="G69" s="41" t="s">
        <v>2461</v>
      </c>
      <c r="H69" s="8" t="s">
        <v>23</v>
      </c>
      <c r="I69" s="9" t="s">
        <v>2422</v>
      </c>
      <c r="J69" s="8">
        <v>1</v>
      </c>
      <c r="K69" s="8" t="s">
        <v>25</v>
      </c>
      <c r="L69" s="8" t="s">
        <v>26</v>
      </c>
      <c r="M69" s="9" t="s">
        <v>2423</v>
      </c>
      <c r="N69" s="9" t="s">
        <v>32</v>
      </c>
      <c r="O69" s="9" t="s">
        <v>48</v>
      </c>
      <c r="P69" s="8" t="s">
        <v>30</v>
      </c>
    </row>
    <row r="70" spans="1:16" ht="72" x14ac:dyDescent="0.15">
      <c r="A70" s="8">
        <v>68</v>
      </c>
      <c r="B70" s="9" t="s">
        <v>2460</v>
      </c>
      <c r="C70" s="8" t="s">
        <v>2344</v>
      </c>
      <c r="D70" s="8" t="s">
        <v>19</v>
      </c>
      <c r="E70" s="8" t="s">
        <v>20</v>
      </c>
      <c r="F70" s="8" t="s">
        <v>21</v>
      </c>
      <c r="G70" s="41" t="s">
        <v>2462</v>
      </c>
      <c r="H70" s="8" t="s">
        <v>23</v>
      </c>
      <c r="I70" s="9" t="s">
        <v>24</v>
      </c>
      <c r="J70" s="8">
        <v>1</v>
      </c>
      <c r="K70" s="8" t="s">
        <v>25</v>
      </c>
      <c r="L70" s="8" t="s">
        <v>26</v>
      </c>
      <c r="M70" s="78" t="s">
        <v>2373</v>
      </c>
      <c r="N70" s="9" t="s">
        <v>32</v>
      </c>
      <c r="O70" s="9" t="s">
        <v>29</v>
      </c>
      <c r="P70" s="8" t="s">
        <v>30</v>
      </c>
    </row>
    <row r="71" spans="1:16" ht="36" x14ac:dyDescent="0.15">
      <c r="A71" s="8">
        <v>69</v>
      </c>
      <c r="B71" s="9" t="s">
        <v>2460</v>
      </c>
      <c r="C71" s="8" t="s">
        <v>2344</v>
      </c>
      <c r="D71" s="8" t="s">
        <v>330</v>
      </c>
      <c r="E71" s="8" t="s">
        <v>20</v>
      </c>
      <c r="F71" s="8" t="s">
        <v>623</v>
      </c>
      <c r="G71" s="41" t="s">
        <v>2463</v>
      </c>
      <c r="H71" s="8" t="s">
        <v>23</v>
      </c>
      <c r="I71" s="9" t="s">
        <v>24</v>
      </c>
      <c r="J71" s="8">
        <v>1</v>
      </c>
      <c r="K71" s="8" t="s">
        <v>25</v>
      </c>
      <c r="L71" s="8" t="s">
        <v>26</v>
      </c>
      <c r="M71" s="9" t="s">
        <v>2431</v>
      </c>
      <c r="N71" s="9" t="s">
        <v>32</v>
      </c>
      <c r="O71" s="9" t="s">
        <v>626</v>
      </c>
      <c r="P71" s="8" t="s">
        <v>30</v>
      </c>
    </row>
    <row r="72" spans="1:16" ht="36" x14ac:dyDescent="0.15">
      <c r="A72" s="8">
        <v>70</v>
      </c>
      <c r="B72" s="9" t="s">
        <v>2460</v>
      </c>
      <c r="C72" s="8" t="s">
        <v>2344</v>
      </c>
      <c r="D72" s="8" t="s">
        <v>632</v>
      </c>
      <c r="E72" s="8" t="s">
        <v>20</v>
      </c>
      <c r="F72" s="8" t="s">
        <v>633</v>
      </c>
      <c r="G72" s="41" t="s">
        <v>2464</v>
      </c>
      <c r="H72" s="8" t="s">
        <v>23</v>
      </c>
      <c r="I72" s="9" t="s">
        <v>24</v>
      </c>
      <c r="J72" s="8">
        <v>1</v>
      </c>
      <c r="K72" s="8" t="s">
        <v>25</v>
      </c>
      <c r="L72" s="8" t="s">
        <v>26</v>
      </c>
      <c r="M72" s="9" t="s">
        <v>2441</v>
      </c>
      <c r="N72" s="9" t="s">
        <v>32</v>
      </c>
      <c r="O72" s="9" t="s">
        <v>2442</v>
      </c>
      <c r="P72" s="8" t="s">
        <v>30</v>
      </c>
    </row>
    <row r="73" spans="1:16" ht="60" x14ac:dyDescent="0.15">
      <c r="A73" s="8">
        <v>71</v>
      </c>
      <c r="B73" s="9" t="s">
        <v>2465</v>
      </c>
      <c r="C73" s="8" t="s">
        <v>2344</v>
      </c>
      <c r="D73" s="8" t="s">
        <v>43</v>
      </c>
      <c r="E73" s="8" t="s">
        <v>20</v>
      </c>
      <c r="F73" s="8" t="s">
        <v>1036</v>
      </c>
      <c r="G73" s="41" t="s">
        <v>2466</v>
      </c>
      <c r="H73" s="8" t="s">
        <v>23</v>
      </c>
      <c r="I73" s="9" t="s">
        <v>2422</v>
      </c>
      <c r="J73" s="8">
        <v>12</v>
      </c>
      <c r="K73" s="8" t="s">
        <v>25</v>
      </c>
      <c r="L73" s="8" t="s">
        <v>26</v>
      </c>
      <c r="M73" s="9" t="s">
        <v>2423</v>
      </c>
      <c r="N73" s="9" t="s">
        <v>32</v>
      </c>
      <c r="O73" s="9" t="s">
        <v>48</v>
      </c>
      <c r="P73" s="8" t="s">
        <v>30</v>
      </c>
    </row>
    <row r="74" spans="1:16" ht="48" x14ac:dyDescent="0.15">
      <c r="A74" s="8">
        <v>72</v>
      </c>
      <c r="B74" s="9" t="s">
        <v>2465</v>
      </c>
      <c r="C74" s="8" t="s">
        <v>2344</v>
      </c>
      <c r="D74" s="8" t="s">
        <v>33</v>
      </c>
      <c r="E74" s="8" t="s">
        <v>20</v>
      </c>
      <c r="F74" s="8" t="s">
        <v>34</v>
      </c>
      <c r="G74" s="41" t="s">
        <v>2467</v>
      </c>
      <c r="H74" s="8" t="s">
        <v>23</v>
      </c>
      <c r="I74" s="9" t="s">
        <v>24</v>
      </c>
      <c r="J74" s="8">
        <v>4</v>
      </c>
      <c r="K74" s="8" t="s">
        <v>25</v>
      </c>
      <c r="L74" s="8" t="s">
        <v>26</v>
      </c>
      <c r="M74" s="9" t="s">
        <v>2369</v>
      </c>
      <c r="N74" s="9" t="s">
        <v>28</v>
      </c>
      <c r="O74" s="9" t="s">
        <v>37</v>
      </c>
      <c r="P74" s="8" t="s">
        <v>30</v>
      </c>
    </row>
    <row r="75" spans="1:16" ht="48" x14ac:dyDescent="0.15">
      <c r="A75" s="8">
        <v>73</v>
      </c>
      <c r="B75" s="9" t="s">
        <v>2465</v>
      </c>
      <c r="C75" s="8" t="s">
        <v>2344</v>
      </c>
      <c r="D75" s="8" t="s">
        <v>2360</v>
      </c>
      <c r="E75" s="8" t="s">
        <v>20</v>
      </c>
      <c r="F75" s="8" t="s">
        <v>2425</v>
      </c>
      <c r="G75" s="41" t="s">
        <v>2468</v>
      </c>
      <c r="H75" s="8" t="s">
        <v>23</v>
      </c>
      <c r="I75" s="9" t="s">
        <v>24</v>
      </c>
      <c r="J75" s="8">
        <v>1</v>
      </c>
      <c r="K75" s="8" t="s">
        <v>25</v>
      </c>
      <c r="L75" s="8" t="s">
        <v>26</v>
      </c>
      <c r="M75" s="9" t="s">
        <v>2363</v>
      </c>
      <c r="N75" s="9" t="s">
        <v>32</v>
      </c>
      <c r="O75" s="9" t="s">
        <v>2427</v>
      </c>
      <c r="P75" s="8" t="s">
        <v>30</v>
      </c>
    </row>
    <row r="76" spans="1:16" ht="72" x14ac:dyDescent="0.15">
      <c r="A76" s="8">
        <v>74</v>
      </c>
      <c r="B76" s="9" t="s">
        <v>2465</v>
      </c>
      <c r="C76" s="8" t="s">
        <v>2344</v>
      </c>
      <c r="D76" s="8" t="s">
        <v>19</v>
      </c>
      <c r="E76" s="8" t="s">
        <v>20</v>
      </c>
      <c r="F76" s="8" t="s">
        <v>21</v>
      </c>
      <c r="G76" s="41" t="s">
        <v>2469</v>
      </c>
      <c r="H76" s="8" t="s">
        <v>23</v>
      </c>
      <c r="I76" s="9" t="s">
        <v>24</v>
      </c>
      <c r="J76" s="8">
        <v>3</v>
      </c>
      <c r="K76" s="8" t="s">
        <v>25</v>
      </c>
      <c r="L76" s="8" t="s">
        <v>26</v>
      </c>
      <c r="M76" s="78" t="s">
        <v>2373</v>
      </c>
      <c r="N76" s="9" t="s">
        <v>32</v>
      </c>
      <c r="O76" s="9" t="s">
        <v>29</v>
      </c>
      <c r="P76" s="8" t="s">
        <v>30</v>
      </c>
    </row>
    <row r="77" spans="1:16" ht="60" x14ac:dyDescent="0.15">
      <c r="A77" s="8">
        <v>75</v>
      </c>
      <c r="B77" s="9" t="s">
        <v>2465</v>
      </c>
      <c r="C77" s="8" t="s">
        <v>2344</v>
      </c>
      <c r="D77" s="8" t="s">
        <v>38</v>
      </c>
      <c r="E77" s="8" t="s">
        <v>20</v>
      </c>
      <c r="F77" s="8" t="s">
        <v>39</v>
      </c>
      <c r="G77" s="41" t="s">
        <v>2470</v>
      </c>
      <c r="H77" s="8" t="s">
        <v>23</v>
      </c>
      <c r="I77" s="9" t="s">
        <v>24</v>
      </c>
      <c r="J77" s="8">
        <v>3</v>
      </c>
      <c r="K77" s="8" t="s">
        <v>25</v>
      </c>
      <c r="L77" s="8" t="s">
        <v>26</v>
      </c>
      <c r="M77" s="9" t="s">
        <v>2419</v>
      </c>
      <c r="N77" s="9" t="s">
        <v>32</v>
      </c>
      <c r="O77" s="9" t="s">
        <v>42</v>
      </c>
      <c r="P77" s="8" t="s">
        <v>30</v>
      </c>
    </row>
    <row r="78" spans="1:16" ht="48" x14ac:dyDescent="0.15">
      <c r="A78" s="8">
        <v>76</v>
      </c>
      <c r="B78" s="9" t="s">
        <v>2465</v>
      </c>
      <c r="C78" s="8" t="s">
        <v>2344</v>
      </c>
      <c r="D78" s="8" t="s">
        <v>403</v>
      </c>
      <c r="E78" s="8" t="s">
        <v>20</v>
      </c>
      <c r="F78" s="8" t="s">
        <v>610</v>
      </c>
      <c r="G78" s="41" t="s">
        <v>2471</v>
      </c>
      <c r="H78" s="8" t="s">
        <v>23</v>
      </c>
      <c r="I78" s="9" t="s">
        <v>24</v>
      </c>
      <c r="J78" s="8">
        <v>2</v>
      </c>
      <c r="K78" s="8" t="s">
        <v>25</v>
      </c>
      <c r="L78" s="8" t="s">
        <v>26</v>
      </c>
      <c r="M78" s="9" t="s">
        <v>2453</v>
      </c>
      <c r="N78" s="9" t="s">
        <v>28</v>
      </c>
      <c r="O78" s="9" t="s">
        <v>614</v>
      </c>
      <c r="P78" s="8" t="s">
        <v>30</v>
      </c>
    </row>
    <row r="79" spans="1:16" ht="36" x14ac:dyDescent="0.15">
      <c r="A79" s="8">
        <v>77</v>
      </c>
      <c r="B79" s="9" t="s">
        <v>2465</v>
      </c>
      <c r="C79" s="8" t="s">
        <v>2344</v>
      </c>
      <c r="D79" s="8" t="s">
        <v>330</v>
      </c>
      <c r="E79" s="8" t="s">
        <v>20</v>
      </c>
      <c r="F79" s="8" t="s">
        <v>623</v>
      </c>
      <c r="G79" s="41" t="s">
        <v>2472</v>
      </c>
      <c r="H79" s="8" t="s">
        <v>23</v>
      </c>
      <c r="I79" s="9" t="s">
        <v>24</v>
      </c>
      <c r="J79" s="8">
        <v>2</v>
      </c>
      <c r="K79" s="8" t="s">
        <v>25</v>
      </c>
      <c r="L79" s="8" t="s">
        <v>26</v>
      </c>
      <c r="M79" s="9" t="s">
        <v>2431</v>
      </c>
      <c r="N79" s="9" t="s">
        <v>32</v>
      </c>
      <c r="O79" s="9" t="s">
        <v>626</v>
      </c>
      <c r="P79" s="8" t="s">
        <v>30</v>
      </c>
    </row>
    <row r="80" spans="1:16" ht="60" x14ac:dyDescent="0.15">
      <c r="A80" s="8">
        <v>78</v>
      </c>
      <c r="B80" s="9" t="s">
        <v>2473</v>
      </c>
      <c r="C80" s="8" t="s">
        <v>2344</v>
      </c>
      <c r="D80" s="8" t="s">
        <v>43</v>
      </c>
      <c r="E80" s="8" t="s">
        <v>20</v>
      </c>
      <c r="F80" s="8" t="s">
        <v>1036</v>
      </c>
      <c r="G80" s="41" t="s">
        <v>2474</v>
      </c>
      <c r="H80" s="8" t="s">
        <v>23</v>
      </c>
      <c r="I80" s="9" t="s">
        <v>2422</v>
      </c>
      <c r="J80" s="8">
        <v>3</v>
      </c>
      <c r="K80" s="8" t="s">
        <v>25</v>
      </c>
      <c r="L80" s="8" t="s">
        <v>26</v>
      </c>
      <c r="M80" s="9" t="s">
        <v>2423</v>
      </c>
      <c r="N80" s="9" t="s">
        <v>28</v>
      </c>
      <c r="O80" s="9" t="s">
        <v>48</v>
      </c>
      <c r="P80" s="8" t="s">
        <v>30</v>
      </c>
    </row>
    <row r="81" spans="1:16" ht="48" x14ac:dyDescent="0.15">
      <c r="A81" s="8">
        <v>79</v>
      </c>
      <c r="B81" s="9" t="s">
        <v>2473</v>
      </c>
      <c r="C81" s="8" t="s">
        <v>2344</v>
      </c>
      <c r="D81" s="8" t="s">
        <v>33</v>
      </c>
      <c r="E81" s="8" t="s">
        <v>20</v>
      </c>
      <c r="F81" s="8" t="s">
        <v>34</v>
      </c>
      <c r="G81" s="41" t="s">
        <v>2475</v>
      </c>
      <c r="H81" s="8" t="s">
        <v>23</v>
      </c>
      <c r="I81" s="9" t="s">
        <v>24</v>
      </c>
      <c r="J81" s="8">
        <v>3</v>
      </c>
      <c r="K81" s="8" t="s">
        <v>25</v>
      </c>
      <c r="L81" s="8" t="s">
        <v>26</v>
      </c>
      <c r="M81" s="9" t="s">
        <v>2369</v>
      </c>
      <c r="N81" s="9" t="s">
        <v>28</v>
      </c>
      <c r="O81" s="9" t="s">
        <v>37</v>
      </c>
      <c r="P81" s="8" t="s">
        <v>30</v>
      </c>
    </row>
    <row r="82" spans="1:16" ht="72" x14ac:dyDescent="0.15">
      <c r="A82" s="8">
        <v>80</v>
      </c>
      <c r="B82" s="9" t="s">
        <v>2473</v>
      </c>
      <c r="C82" s="8" t="s">
        <v>2344</v>
      </c>
      <c r="D82" s="8" t="s">
        <v>19</v>
      </c>
      <c r="E82" s="8" t="s">
        <v>20</v>
      </c>
      <c r="F82" s="8" t="s">
        <v>21</v>
      </c>
      <c r="G82" s="41" t="s">
        <v>2476</v>
      </c>
      <c r="H82" s="8" t="s">
        <v>23</v>
      </c>
      <c r="I82" s="9" t="s">
        <v>24</v>
      </c>
      <c r="J82" s="8">
        <v>2</v>
      </c>
      <c r="K82" s="8" t="s">
        <v>25</v>
      </c>
      <c r="L82" s="8" t="s">
        <v>26</v>
      </c>
      <c r="M82" s="78" t="s">
        <v>2373</v>
      </c>
      <c r="N82" s="9" t="s">
        <v>32</v>
      </c>
      <c r="O82" s="9" t="s">
        <v>29</v>
      </c>
      <c r="P82" s="8" t="s">
        <v>30</v>
      </c>
    </row>
    <row r="83" spans="1:16" ht="48" x14ac:dyDescent="0.15">
      <c r="A83" s="8">
        <v>81</v>
      </c>
      <c r="B83" s="9" t="s">
        <v>2477</v>
      </c>
      <c r="C83" s="8" t="s">
        <v>2344</v>
      </c>
      <c r="D83" s="8" t="s">
        <v>2360</v>
      </c>
      <c r="E83" s="8" t="s">
        <v>20</v>
      </c>
      <c r="F83" s="8" t="s">
        <v>2425</v>
      </c>
      <c r="G83" s="41" t="s">
        <v>2478</v>
      </c>
      <c r="H83" s="8" t="s">
        <v>23</v>
      </c>
      <c r="I83" s="9" t="s">
        <v>24</v>
      </c>
      <c r="J83" s="8">
        <v>1</v>
      </c>
      <c r="K83" s="8" t="s">
        <v>25</v>
      </c>
      <c r="L83" s="8" t="s">
        <v>26</v>
      </c>
      <c r="M83" s="9" t="s">
        <v>2363</v>
      </c>
      <c r="N83" s="9" t="s">
        <v>28</v>
      </c>
      <c r="O83" s="9" t="s">
        <v>2427</v>
      </c>
      <c r="P83" s="8" t="s">
        <v>30</v>
      </c>
    </row>
    <row r="84" spans="1:16" ht="72" x14ac:dyDescent="0.15">
      <c r="A84" s="8">
        <v>82</v>
      </c>
      <c r="B84" s="9" t="s">
        <v>2477</v>
      </c>
      <c r="C84" s="8" t="s">
        <v>2344</v>
      </c>
      <c r="D84" s="8" t="s">
        <v>19</v>
      </c>
      <c r="E84" s="8" t="s">
        <v>20</v>
      </c>
      <c r="F84" s="8" t="s">
        <v>21</v>
      </c>
      <c r="G84" s="41" t="s">
        <v>2479</v>
      </c>
      <c r="H84" s="8" t="s">
        <v>23</v>
      </c>
      <c r="I84" s="9" t="s">
        <v>24</v>
      </c>
      <c r="J84" s="8">
        <v>3</v>
      </c>
      <c r="K84" s="8" t="s">
        <v>25</v>
      </c>
      <c r="L84" s="8" t="s">
        <v>26</v>
      </c>
      <c r="M84" s="78" t="s">
        <v>2373</v>
      </c>
      <c r="N84" s="9" t="s">
        <v>32</v>
      </c>
      <c r="O84" s="9" t="s">
        <v>29</v>
      </c>
      <c r="P84" s="8" t="s">
        <v>30</v>
      </c>
    </row>
    <row r="85" spans="1:16" ht="60" x14ac:dyDescent="0.15">
      <c r="A85" s="8">
        <v>83</v>
      </c>
      <c r="B85" s="9" t="s">
        <v>2477</v>
      </c>
      <c r="C85" s="8" t="s">
        <v>2344</v>
      </c>
      <c r="D85" s="8" t="s">
        <v>38</v>
      </c>
      <c r="E85" s="8" t="s">
        <v>20</v>
      </c>
      <c r="F85" s="8" t="s">
        <v>39</v>
      </c>
      <c r="G85" s="41" t="s">
        <v>2480</v>
      </c>
      <c r="H85" s="8" t="s">
        <v>23</v>
      </c>
      <c r="I85" s="9" t="s">
        <v>24</v>
      </c>
      <c r="J85" s="8">
        <v>1</v>
      </c>
      <c r="K85" s="8" t="s">
        <v>25</v>
      </c>
      <c r="L85" s="8" t="s">
        <v>26</v>
      </c>
      <c r="M85" s="9" t="s">
        <v>2419</v>
      </c>
      <c r="N85" s="9" t="s">
        <v>28</v>
      </c>
      <c r="O85" s="9" t="s">
        <v>42</v>
      </c>
      <c r="P85" s="8" t="s">
        <v>30</v>
      </c>
    </row>
    <row r="86" spans="1:16" ht="36" x14ac:dyDescent="0.15">
      <c r="A86" s="8">
        <v>84</v>
      </c>
      <c r="B86" s="9" t="s">
        <v>2477</v>
      </c>
      <c r="C86" s="8" t="s">
        <v>2344</v>
      </c>
      <c r="D86" s="8" t="s">
        <v>330</v>
      </c>
      <c r="E86" s="8" t="s">
        <v>20</v>
      </c>
      <c r="F86" s="8" t="s">
        <v>623</v>
      </c>
      <c r="G86" s="41" t="s">
        <v>2481</v>
      </c>
      <c r="H86" s="8" t="s">
        <v>23</v>
      </c>
      <c r="I86" s="9" t="s">
        <v>24</v>
      </c>
      <c r="J86" s="8">
        <v>1</v>
      </c>
      <c r="K86" s="8" t="s">
        <v>25</v>
      </c>
      <c r="L86" s="8" t="s">
        <v>26</v>
      </c>
      <c r="M86" s="9" t="s">
        <v>2431</v>
      </c>
      <c r="N86" s="9" t="s">
        <v>28</v>
      </c>
      <c r="O86" s="9" t="s">
        <v>626</v>
      </c>
      <c r="P86" s="8" t="s">
        <v>30</v>
      </c>
    </row>
    <row r="87" spans="1:16" ht="36" x14ac:dyDescent="0.15">
      <c r="A87" s="8">
        <v>85</v>
      </c>
      <c r="B87" s="9" t="s">
        <v>2477</v>
      </c>
      <c r="C87" s="8" t="s">
        <v>2344</v>
      </c>
      <c r="D87" s="8" t="s">
        <v>632</v>
      </c>
      <c r="E87" s="8" t="s">
        <v>20</v>
      </c>
      <c r="F87" s="8" t="s">
        <v>633</v>
      </c>
      <c r="G87" s="41" t="s">
        <v>2482</v>
      </c>
      <c r="H87" s="8" t="s">
        <v>23</v>
      </c>
      <c r="I87" s="9" t="s">
        <v>24</v>
      </c>
      <c r="J87" s="8">
        <v>1</v>
      </c>
      <c r="K87" s="8" t="s">
        <v>25</v>
      </c>
      <c r="L87" s="8" t="s">
        <v>26</v>
      </c>
      <c r="M87" s="9" t="s">
        <v>2441</v>
      </c>
      <c r="N87" s="9" t="s">
        <v>28</v>
      </c>
      <c r="O87" s="9" t="s">
        <v>2442</v>
      </c>
      <c r="P87" s="8" t="s">
        <v>30</v>
      </c>
    </row>
    <row r="88" spans="1:16" ht="60" x14ac:dyDescent="0.15">
      <c r="A88" s="8">
        <v>86</v>
      </c>
      <c r="B88" s="9" t="s">
        <v>2483</v>
      </c>
      <c r="C88" s="8" t="s">
        <v>2344</v>
      </c>
      <c r="D88" s="8" t="s">
        <v>43</v>
      </c>
      <c r="E88" s="8" t="s">
        <v>20</v>
      </c>
      <c r="F88" s="8" t="s">
        <v>1036</v>
      </c>
      <c r="G88" s="41" t="s">
        <v>2484</v>
      </c>
      <c r="H88" s="8" t="s">
        <v>23</v>
      </c>
      <c r="I88" s="9" t="s">
        <v>2422</v>
      </c>
      <c r="J88" s="8">
        <v>1</v>
      </c>
      <c r="K88" s="8" t="s">
        <v>25</v>
      </c>
      <c r="L88" s="8" t="s">
        <v>26</v>
      </c>
      <c r="M88" s="9" t="s">
        <v>2423</v>
      </c>
      <c r="N88" s="9" t="s">
        <v>32</v>
      </c>
      <c r="O88" s="9" t="s">
        <v>48</v>
      </c>
      <c r="P88" s="8" t="s">
        <v>30</v>
      </c>
    </row>
    <row r="89" spans="1:16" ht="48" x14ac:dyDescent="0.15">
      <c r="A89" s="8">
        <v>87</v>
      </c>
      <c r="B89" s="9" t="s">
        <v>2483</v>
      </c>
      <c r="C89" s="8" t="s">
        <v>2344</v>
      </c>
      <c r="D89" s="8" t="s">
        <v>33</v>
      </c>
      <c r="E89" s="8" t="s">
        <v>20</v>
      </c>
      <c r="F89" s="8" t="s">
        <v>34</v>
      </c>
      <c r="G89" s="41" t="s">
        <v>2485</v>
      </c>
      <c r="H89" s="8" t="s">
        <v>23</v>
      </c>
      <c r="I89" s="9" t="s">
        <v>24</v>
      </c>
      <c r="J89" s="8">
        <v>1</v>
      </c>
      <c r="K89" s="8" t="s">
        <v>25</v>
      </c>
      <c r="L89" s="8" t="s">
        <v>26</v>
      </c>
      <c r="M89" s="9" t="s">
        <v>2369</v>
      </c>
      <c r="N89" s="9" t="s">
        <v>28</v>
      </c>
      <c r="O89" s="9" t="s">
        <v>37</v>
      </c>
      <c r="P89" s="8" t="s">
        <v>30</v>
      </c>
    </row>
    <row r="90" spans="1:16" ht="72" x14ac:dyDescent="0.15">
      <c r="A90" s="8">
        <v>88</v>
      </c>
      <c r="B90" s="9" t="s">
        <v>2483</v>
      </c>
      <c r="C90" s="8" t="s">
        <v>2344</v>
      </c>
      <c r="D90" s="8" t="s">
        <v>19</v>
      </c>
      <c r="E90" s="8" t="s">
        <v>20</v>
      </c>
      <c r="F90" s="8" t="s">
        <v>21</v>
      </c>
      <c r="G90" s="41" t="s">
        <v>2486</v>
      </c>
      <c r="H90" s="8" t="s">
        <v>23</v>
      </c>
      <c r="I90" s="9" t="s">
        <v>24</v>
      </c>
      <c r="J90" s="8">
        <v>1</v>
      </c>
      <c r="K90" s="8" t="s">
        <v>25</v>
      </c>
      <c r="L90" s="8" t="s">
        <v>26</v>
      </c>
      <c r="M90" s="78" t="s">
        <v>2373</v>
      </c>
      <c r="N90" s="9" t="s">
        <v>32</v>
      </c>
      <c r="O90" s="9" t="s">
        <v>29</v>
      </c>
      <c r="P90" s="8" t="s">
        <v>30</v>
      </c>
    </row>
    <row r="91" spans="1:16" ht="60" x14ac:dyDescent="0.15">
      <c r="A91" s="8">
        <v>89</v>
      </c>
      <c r="B91" s="9" t="s">
        <v>2483</v>
      </c>
      <c r="C91" s="8" t="s">
        <v>2344</v>
      </c>
      <c r="D91" s="8" t="s">
        <v>38</v>
      </c>
      <c r="E91" s="8" t="s">
        <v>20</v>
      </c>
      <c r="F91" s="8" t="s">
        <v>39</v>
      </c>
      <c r="G91" s="41" t="s">
        <v>2487</v>
      </c>
      <c r="H91" s="8" t="s">
        <v>23</v>
      </c>
      <c r="I91" s="9" t="s">
        <v>24</v>
      </c>
      <c r="J91" s="8">
        <v>1</v>
      </c>
      <c r="K91" s="8" t="s">
        <v>25</v>
      </c>
      <c r="L91" s="8" t="s">
        <v>26</v>
      </c>
      <c r="M91" s="9" t="s">
        <v>2419</v>
      </c>
      <c r="N91" s="9" t="s">
        <v>32</v>
      </c>
      <c r="O91" s="9" t="s">
        <v>42</v>
      </c>
      <c r="P91" s="8" t="s">
        <v>30</v>
      </c>
    </row>
    <row r="92" spans="1:16" ht="60" x14ac:dyDescent="0.15">
      <c r="A92" s="8">
        <v>90</v>
      </c>
      <c r="B92" s="9" t="s">
        <v>2488</v>
      </c>
      <c r="C92" s="8" t="s">
        <v>2344</v>
      </c>
      <c r="D92" s="8" t="s">
        <v>43</v>
      </c>
      <c r="E92" s="8" t="s">
        <v>20</v>
      </c>
      <c r="F92" s="8" t="s">
        <v>1036</v>
      </c>
      <c r="G92" s="41" t="s">
        <v>2489</v>
      </c>
      <c r="H92" s="8" t="s">
        <v>23</v>
      </c>
      <c r="I92" s="9" t="s">
        <v>2422</v>
      </c>
      <c r="J92" s="8">
        <v>2</v>
      </c>
      <c r="K92" s="8" t="s">
        <v>25</v>
      </c>
      <c r="L92" s="8" t="s">
        <v>26</v>
      </c>
      <c r="M92" s="9" t="s">
        <v>2423</v>
      </c>
      <c r="N92" s="9" t="s">
        <v>32</v>
      </c>
      <c r="O92" s="9" t="s">
        <v>48</v>
      </c>
      <c r="P92" s="8" t="s">
        <v>30</v>
      </c>
    </row>
    <row r="93" spans="1:16" ht="48" x14ac:dyDescent="0.15">
      <c r="A93" s="8">
        <v>91</v>
      </c>
      <c r="B93" s="9" t="s">
        <v>2488</v>
      </c>
      <c r="C93" s="8" t="s">
        <v>2344</v>
      </c>
      <c r="D93" s="8" t="s">
        <v>33</v>
      </c>
      <c r="E93" s="8" t="s">
        <v>20</v>
      </c>
      <c r="F93" s="8" t="s">
        <v>34</v>
      </c>
      <c r="G93" s="41" t="s">
        <v>2490</v>
      </c>
      <c r="H93" s="8" t="s">
        <v>23</v>
      </c>
      <c r="I93" s="9" t="s">
        <v>24</v>
      </c>
      <c r="J93" s="8">
        <v>1</v>
      </c>
      <c r="K93" s="8" t="s">
        <v>25</v>
      </c>
      <c r="L93" s="8" t="s">
        <v>26</v>
      </c>
      <c r="M93" s="9" t="s">
        <v>2369</v>
      </c>
      <c r="N93" s="9" t="s">
        <v>28</v>
      </c>
      <c r="O93" s="9" t="s">
        <v>37</v>
      </c>
      <c r="P93" s="8" t="s">
        <v>30</v>
      </c>
    </row>
    <row r="94" spans="1:16" ht="72" x14ac:dyDescent="0.15">
      <c r="A94" s="8">
        <v>92</v>
      </c>
      <c r="B94" s="9" t="s">
        <v>2488</v>
      </c>
      <c r="C94" s="8" t="s">
        <v>2344</v>
      </c>
      <c r="D94" s="8" t="s">
        <v>19</v>
      </c>
      <c r="E94" s="8" t="s">
        <v>20</v>
      </c>
      <c r="F94" s="8" t="s">
        <v>21</v>
      </c>
      <c r="G94" s="41" t="s">
        <v>2491</v>
      </c>
      <c r="H94" s="8" t="s">
        <v>23</v>
      </c>
      <c r="I94" s="9" t="s">
        <v>24</v>
      </c>
      <c r="J94" s="8">
        <v>3</v>
      </c>
      <c r="K94" s="8" t="s">
        <v>25</v>
      </c>
      <c r="L94" s="8" t="s">
        <v>26</v>
      </c>
      <c r="M94" s="78" t="s">
        <v>2373</v>
      </c>
      <c r="N94" s="9" t="s">
        <v>32</v>
      </c>
      <c r="O94" s="9" t="s">
        <v>29</v>
      </c>
      <c r="P94" s="8" t="s">
        <v>30</v>
      </c>
    </row>
    <row r="95" spans="1:16" ht="60" x14ac:dyDescent="0.15">
      <c r="A95" s="8">
        <v>93</v>
      </c>
      <c r="B95" s="9" t="s">
        <v>2488</v>
      </c>
      <c r="C95" s="8" t="s">
        <v>2344</v>
      </c>
      <c r="D95" s="8" t="s">
        <v>38</v>
      </c>
      <c r="E95" s="8" t="s">
        <v>20</v>
      </c>
      <c r="F95" s="8" t="s">
        <v>39</v>
      </c>
      <c r="G95" s="41" t="s">
        <v>2492</v>
      </c>
      <c r="H95" s="8" t="s">
        <v>23</v>
      </c>
      <c r="I95" s="9" t="s">
        <v>24</v>
      </c>
      <c r="J95" s="8">
        <v>1</v>
      </c>
      <c r="K95" s="8" t="s">
        <v>25</v>
      </c>
      <c r="L95" s="8" t="s">
        <v>26</v>
      </c>
      <c r="M95" s="9" t="s">
        <v>2419</v>
      </c>
      <c r="N95" s="9" t="s">
        <v>32</v>
      </c>
      <c r="O95" s="9" t="s">
        <v>42</v>
      </c>
      <c r="P95" s="8" t="s">
        <v>30</v>
      </c>
    </row>
    <row r="96" spans="1:16" ht="36" x14ac:dyDescent="0.15">
      <c r="A96" s="8">
        <v>94</v>
      </c>
      <c r="B96" s="9" t="s">
        <v>2488</v>
      </c>
      <c r="C96" s="8" t="s">
        <v>2344</v>
      </c>
      <c r="D96" s="8" t="s">
        <v>330</v>
      </c>
      <c r="E96" s="8" t="s">
        <v>20</v>
      </c>
      <c r="F96" s="8" t="s">
        <v>623</v>
      </c>
      <c r="G96" s="41" t="s">
        <v>2493</v>
      </c>
      <c r="H96" s="8" t="s">
        <v>23</v>
      </c>
      <c r="I96" s="9" t="s">
        <v>24</v>
      </c>
      <c r="J96" s="8">
        <v>1</v>
      </c>
      <c r="K96" s="8" t="s">
        <v>25</v>
      </c>
      <c r="L96" s="8" t="s">
        <v>26</v>
      </c>
      <c r="M96" s="9" t="s">
        <v>2431</v>
      </c>
      <c r="N96" s="9" t="s">
        <v>32</v>
      </c>
      <c r="O96" s="9" t="s">
        <v>626</v>
      </c>
      <c r="P96" s="8" t="s">
        <v>30</v>
      </c>
    </row>
    <row r="97" spans="1:16" ht="60" x14ac:dyDescent="0.15">
      <c r="A97" s="8">
        <v>95</v>
      </c>
      <c r="B97" s="9" t="s">
        <v>2494</v>
      </c>
      <c r="C97" s="8" t="s">
        <v>2344</v>
      </c>
      <c r="D97" s="8" t="s">
        <v>43</v>
      </c>
      <c r="E97" s="8" t="s">
        <v>20</v>
      </c>
      <c r="F97" s="8" t="s">
        <v>1036</v>
      </c>
      <c r="G97" s="41" t="s">
        <v>2495</v>
      </c>
      <c r="H97" s="8" t="s">
        <v>23</v>
      </c>
      <c r="I97" s="9" t="s">
        <v>2422</v>
      </c>
      <c r="J97" s="8">
        <v>1</v>
      </c>
      <c r="K97" s="8" t="s">
        <v>25</v>
      </c>
      <c r="L97" s="8" t="s">
        <v>26</v>
      </c>
      <c r="M97" s="9" t="s">
        <v>2423</v>
      </c>
      <c r="N97" s="9" t="s">
        <v>32</v>
      </c>
      <c r="O97" s="9" t="s">
        <v>48</v>
      </c>
      <c r="P97" s="8" t="s">
        <v>30</v>
      </c>
    </row>
    <row r="98" spans="1:16" ht="48" x14ac:dyDescent="0.15">
      <c r="A98" s="8">
        <v>96</v>
      </c>
      <c r="B98" s="9" t="s">
        <v>2494</v>
      </c>
      <c r="C98" s="8" t="s">
        <v>2344</v>
      </c>
      <c r="D98" s="8" t="s">
        <v>33</v>
      </c>
      <c r="E98" s="8" t="s">
        <v>20</v>
      </c>
      <c r="F98" s="8" t="s">
        <v>34</v>
      </c>
      <c r="G98" s="41" t="s">
        <v>2496</v>
      </c>
      <c r="H98" s="8" t="s">
        <v>23</v>
      </c>
      <c r="I98" s="9" t="s">
        <v>24</v>
      </c>
      <c r="J98" s="8">
        <v>1</v>
      </c>
      <c r="K98" s="8" t="s">
        <v>25</v>
      </c>
      <c r="L98" s="8" t="s">
        <v>26</v>
      </c>
      <c r="M98" s="9" t="s">
        <v>2369</v>
      </c>
      <c r="N98" s="9" t="s">
        <v>28</v>
      </c>
      <c r="O98" s="9" t="s">
        <v>37</v>
      </c>
      <c r="P98" s="8" t="s">
        <v>30</v>
      </c>
    </row>
    <row r="99" spans="1:16" ht="72" x14ac:dyDescent="0.15">
      <c r="A99" s="8">
        <v>97</v>
      </c>
      <c r="B99" s="9" t="s">
        <v>2494</v>
      </c>
      <c r="C99" s="8" t="s">
        <v>2344</v>
      </c>
      <c r="D99" s="8" t="s">
        <v>19</v>
      </c>
      <c r="E99" s="8" t="s">
        <v>20</v>
      </c>
      <c r="F99" s="8" t="s">
        <v>21</v>
      </c>
      <c r="G99" s="41" t="s">
        <v>2497</v>
      </c>
      <c r="H99" s="8" t="s">
        <v>23</v>
      </c>
      <c r="I99" s="9" t="s">
        <v>24</v>
      </c>
      <c r="J99" s="8">
        <v>1</v>
      </c>
      <c r="K99" s="8" t="s">
        <v>25</v>
      </c>
      <c r="L99" s="8" t="s">
        <v>26</v>
      </c>
      <c r="M99" s="78" t="s">
        <v>2373</v>
      </c>
      <c r="N99" s="9" t="s">
        <v>32</v>
      </c>
      <c r="O99" s="9" t="s">
        <v>29</v>
      </c>
      <c r="P99" s="8" t="s">
        <v>30</v>
      </c>
    </row>
    <row r="100" spans="1:16" ht="60" x14ac:dyDescent="0.15">
      <c r="A100" s="8">
        <v>98</v>
      </c>
      <c r="B100" s="9" t="s">
        <v>2498</v>
      </c>
      <c r="C100" s="8" t="s">
        <v>2344</v>
      </c>
      <c r="D100" s="8" t="s">
        <v>43</v>
      </c>
      <c r="E100" s="8" t="s">
        <v>20</v>
      </c>
      <c r="F100" s="8" t="s">
        <v>1036</v>
      </c>
      <c r="G100" s="41" t="s">
        <v>2499</v>
      </c>
      <c r="H100" s="8" t="s">
        <v>23</v>
      </c>
      <c r="I100" s="9" t="s">
        <v>2422</v>
      </c>
      <c r="J100" s="8">
        <v>1</v>
      </c>
      <c r="K100" s="8" t="s">
        <v>25</v>
      </c>
      <c r="L100" s="8" t="s">
        <v>26</v>
      </c>
      <c r="M100" s="9" t="s">
        <v>2423</v>
      </c>
      <c r="N100" s="9" t="s">
        <v>28</v>
      </c>
      <c r="O100" s="9" t="s">
        <v>48</v>
      </c>
      <c r="P100" s="8" t="s">
        <v>30</v>
      </c>
    </row>
    <row r="101" spans="1:16" ht="48" x14ac:dyDescent="0.15">
      <c r="A101" s="8">
        <v>99</v>
      </c>
      <c r="B101" s="9" t="s">
        <v>2498</v>
      </c>
      <c r="C101" s="8" t="s">
        <v>2344</v>
      </c>
      <c r="D101" s="8" t="s">
        <v>33</v>
      </c>
      <c r="E101" s="8" t="s">
        <v>20</v>
      </c>
      <c r="F101" s="8" t="s">
        <v>34</v>
      </c>
      <c r="G101" s="41" t="s">
        <v>2500</v>
      </c>
      <c r="H101" s="8" t="s">
        <v>23</v>
      </c>
      <c r="I101" s="9" t="s">
        <v>24</v>
      </c>
      <c r="J101" s="8">
        <v>1</v>
      </c>
      <c r="K101" s="8" t="s">
        <v>25</v>
      </c>
      <c r="L101" s="8" t="s">
        <v>26</v>
      </c>
      <c r="M101" s="9" t="s">
        <v>2369</v>
      </c>
      <c r="N101" s="9" t="s">
        <v>28</v>
      </c>
      <c r="O101" s="9" t="s">
        <v>37</v>
      </c>
      <c r="P101" s="8" t="s">
        <v>30</v>
      </c>
    </row>
    <row r="102" spans="1:16" ht="72" x14ac:dyDescent="0.15">
      <c r="A102" s="8">
        <v>100</v>
      </c>
      <c r="B102" s="9" t="s">
        <v>2498</v>
      </c>
      <c r="C102" s="8" t="s">
        <v>2344</v>
      </c>
      <c r="D102" s="8" t="s">
        <v>19</v>
      </c>
      <c r="E102" s="8" t="s">
        <v>20</v>
      </c>
      <c r="F102" s="8" t="s">
        <v>21</v>
      </c>
      <c r="G102" s="41" t="s">
        <v>2501</v>
      </c>
      <c r="H102" s="8" t="s">
        <v>23</v>
      </c>
      <c r="I102" s="9" t="s">
        <v>24</v>
      </c>
      <c r="J102" s="8">
        <v>1</v>
      </c>
      <c r="K102" s="8" t="s">
        <v>25</v>
      </c>
      <c r="L102" s="8" t="s">
        <v>26</v>
      </c>
      <c r="M102" s="78" t="s">
        <v>2373</v>
      </c>
      <c r="N102" s="9" t="s">
        <v>32</v>
      </c>
      <c r="O102" s="9" t="s">
        <v>29</v>
      </c>
      <c r="P102" s="8" t="s">
        <v>30</v>
      </c>
    </row>
    <row r="103" spans="1:16" ht="60" x14ac:dyDescent="0.15">
      <c r="A103" s="8">
        <v>101</v>
      </c>
      <c r="B103" s="9" t="s">
        <v>2502</v>
      </c>
      <c r="C103" s="8" t="s">
        <v>2344</v>
      </c>
      <c r="D103" s="8" t="s">
        <v>43</v>
      </c>
      <c r="E103" s="8" t="s">
        <v>20</v>
      </c>
      <c r="F103" s="8" t="s">
        <v>1036</v>
      </c>
      <c r="G103" s="41" t="s">
        <v>2503</v>
      </c>
      <c r="H103" s="8" t="s">
        <v>23</v>
      </c>
      <c r="I103" s="9" t="s">
        <v>2422</v>
      </c>
      <c r="J103" s="8">
        <v>4</v>
      </c>
      <c r="K103" s="8" t="s">
        <v>25</v>
      </c>
      <c r="L103" s="8" t="s">
        <v>26</v>
      </c>
      <c r="M103" s="9" t="s">
        <v>2423</v>
      </c>
      <c r="N103" s="9" t="s">
        <v>32</v>
      </c>
      <c r="O103" s="9" t="s">
        <v>48</v>
      </c>
      <c r="P103" s="8" t="s">
        <v>30</v>
      </c>
    </row>
    <row r="104" spans="1:16" ht="48" x14ac:dyDescent="0.15">
      <c r="A104" s="8">
        <v>102</v>
      </c>
      <c r="B104" s="9" t="s">
        <v>2502</v>
      </c>
      <c r="C104" s="8" t="s">
        <v>2344</v>
      </c>
      <c r="D104" s="8" t="s">
        <v>33</v>
      </c>
      <c r="E104" s="8" t="s">
        <v>20</v>
      </c>
      <c r="F104" s="8" t="s">
        <v>34</v>
      </c>
      <c r="G104" s="41" t="s">
        <v>2504</v>
      </c>
      <c r="H104" s="8" t="s">
        <v>23</v>
      </c>
      <c r="I104" s="9" t="s">
        <v>24</v>
      </c>
      <c r="J104" s="8">
        <v>2</v>
      </c>
      <c r="K104" s="8" t="s">
        <v>25</v>
      </c>
      <c r="L104" s="8" t="s">
        <v>26</v>
      </c>
      <c r="M104" s="9" t="s">
        <v>2369</v>
      </c>
      <c r="N104" s="9" t="s">
        <v>28</v>
      </c>
      <c r="O104" s="9" t="s">
        <v>37</v>
      </c>
      <c r="P104" s="8" t="s">
        <v>30</v>
      </c>
    </row>
    <row r="105" spans="1:16" ht="48" x14ac:dyDescent="0.15">
      <c r="A105" s="8">
        <v>103</v>
      </c>
      <c r="B105" s="9" t="s">
        <v>2502</v>
      </c>
      <c r="C105" s="8" t="s">
        <v>2344</v>
      </c>
      <c r="D105" s="8" t="s">
        <v>2360</v>
      </c>
      <c r="E105" s="8" t="s">
        <v>20</v>
      </c>
      <c r="F105" s="8" t="s">
        <v>2425</v>
      </c>
      <c r="G105" s="41" t="s">
        <v>2505</v>
      </c>
      <c r="H105" s="8" t="s">
        <v>23</v>
      </c>
      <c r="I105" s="9" t="s">
        <v>24</v>
      </c>
      <c r="J105" s="8">
        <v>1</v>
      </c>
      <c r="K105" s="8" t="s">
        <v>25</v>
      </c>
      <c r="L105" s="8" t="s">
        <v>26</v>
      </c>
      <c r="M105" s="9" t="s">
        <v>2363</v>
      </c>
      <c r="N105" s="9" t="s">
        <v>32</v>
      </c>
      <c r="O105" s="9" t="s">
        <v>2427</v>
      </c>
      <c r="P105" s="8" t="s">
        <v>30</v>
      </c>
    </row>
    <row r="106" spans="1:16" ht="72" x14ac:dyDescent="0.15">
      <c r="A106" s="8">
        <v>104</v>
      </c>
      <c r="B106" s="9" t="s">
        <v>2502</v>
      </c>
      <c r="C106" s="8" t="s">
        <v>2344</v>
      </c>
      <c r="D106" s="8" t="s">
        <v>19</v>
      </c>
      <c r="E106" s="8" t="s">
        <v>20</v>
      </c>
      <c r="F106" s="8" t="s">
        <v>21</v>
      </c>
      <c r="G106" s="41" t="s">
        <v>2506</v>
      </c>
      <c r="H106" s="8" t="s">
        <v>23</v>
      </c>
      <c r="I106" s="9" t="s">
        <v>24</v>
      </c>
      <c r="J106" s="8">
        <v>1</v>
      </c>
      <c r="K106" s="8" t="s">
        <v>25</v>
      </c>
      <c r="L106" s="8" t="s">
        <v>26</v>
      </c>
      <c r="M106" s="78" t="s">
        <v>2373</v>
      </c>
      <c r="N106" s="9" t="s">
        <v>32</v>
      </c>
      <c r="O106" s="9" t="s">
        <v>29</v>
      </c>
      <c r="P106" s="8" t="s">
        <v>30</v>
      </c>
    </row>
    <row r="107" spans="1:16" ht="60" x14ac:dyDescent="0.15">
      <c r="A107" s="8">
        <v>105</v>
      </c>
      <c r="B107" s="9" t="s">
        <v>2502</v>
      </c>
      <c r="C107" s="8" t="s">
        <v>2344</v>
      </c>
      <c r="D107" s="8" t="s">
        <v>38</v>
      </c>
      <c r="E107" s="8" t="s">
        <v>20</v>
      </c>
      <c r="F107" s="8" t="s">
        <v>39</v>
      </c>
      <c r="G107" s="41" t="s">
        <v>2507</v>
      </c>
      <c r="H107" s="8" t="s">
        <v>23</v>
      </c>
      <c r="I107" s="9" t="s">
        <v>24</v>
      </c>
      <c r="J107" s="8">
        <v>1</v>
      </c>
      <c r="K107" s="8" t="s">
        <v>25</v>
      </c>
      <c r="L107" s="8" t="s">
        <v>26</v>
      </c>
      <c r="M107" s="9" t="s">
        <v>2419</v>
      </c>
      <c r="N107" s="9" t="s">
        <v>32</v>
      </c>
      <c r="O107" s="9" t="s">
        <v>42</v>
      </c>
      <c r="P107" s="8" t="s">
        <v>30</v>
      </c>
    </row>
    <row r="108" spans="1:16" ht="48" x14ac:dyDescent="0.15">
      <c r="A108" s="8">
        <v>106</v>
      </c>
      <c r="B108" s="9" t="s">
        <v>2502</v>
      </c>
      <c r="C108" s="8" t="s">
        <v>2344</v>
      </c>
      <c r="D108" s="8" t="s">
        <v>403</v>
      </c>
      <c r="E108" s="8" t="s">
        <v>20</v>
      </c>
      <c r="F108" s="8" t="s">
        <v>610</v>
      </c>
      <c r="G108" s="41" t="s">
        <v>2508</v>
      </c>
      <c r="H108" s="8" t="s">
        <v>23</v>
      </c>
      <c r="I108" s="9" t="s">
        <v>24</v>
      </c>
      <c r="J108" s="8">
        <v>2</v>
      </c>
      <c r="K108" s="8" t="s">
        <v>25</v>
      </c>
      <c r="L108" s="8" t="s">
        <v>26</v>
      </c>
      <c r="M108" s="9" t="s">
        <v>2453</v>
      </c>
      <c r="N108" s="9" t="s">
        <v>28</v>
      </c>
      <c r="O108" s="9" t="s">
        <v>614</v>
      </c>
      <c r="P108" s="8" t="s">
        <v>30</v>
      </c>
    </row>
    <row r="109" spans="1:16" ht="60" x14ac:dyDescent="0.15">
      <c r="A109" s="8">
        <v>107</v>
      </c>
      <c r="B109" s="9" t="s">
        <v>2509</v>
      </c>
      <c r="C109" s="8" t="s">
        <v>2344</v>
      </c>
      <c r="D109" s="8" t="s">
        <v>43</v>
      </c>
      <c r="E109" s="8" t="s">
        <v>20</v>
      </c>
      <c r="F109" s="8" t="s">
        <v>1036</v>
      </c>
      <c r="G109" s="41" t="s">
        <v>2510</v>
      </c>
      <c r="H109" s="8" t="s">
        <v>23</v>
      </c>
      <c r="I109" s="9" t="s">
        <v>2422</v>
      </c>
      <c r="J109" s="8">
        <v>2</v>
      </c>
      <c r="K109" s="8" t="s">
        <v>25</v>
      </c>
      <c r="L109" s="8" t="s">
        <v>26</v>
      </c>
      <c r="M109" s="9" t="s">
        <v>2423</v>
      </c>
      <c r="N109" s="9" t="s">
        <v>32</v>
      </c>
      <c r="O109" s="9" t="s">
        <v>48</v>
      </c>
      <c r="P109" s="8" t="s">
        <v>30</v>
      </c>
    </row>
    <row r="110" spans="1:16" ht="60" x14ac:dyDescent="0.15">
      <c r="A110" s="8">
        <v>108</v>
      </c>
      <c r="B110" s="9" t="s">
        <v>2511</v>
      </c>
      <c r="C110" s="8" t="s">
        <v>2344</v>
      </c>
      <c r="D110" s="8" t="s">
        <v>43</v>
      </c>
      <c r="E110" s="8" t="s">
        <v>20</v>
      </c>
      <c r="F110" s="8" t="s">
        <v>1036</v>
      </c>
      <c r="G110" s="41" t="s">
        <v>2512</v>
      </c>
      <c r="H110" s="8" t="s">
        <v>23</v>
      </c>
      <c r="I110" s="9" t="s">
        <v>2422</v>
      </c>
      <c r="J110" s="8">
        <v>2</v>
      </c>
      <c r="K110" s="8" t="s">
        <v>25</v>
      </c>
      <c r="L110" s="8" t="s">
        <v>26</v>
      </c>
      <c r="M110" s="9" t="s">
        <v>2423</v>
      </c>
      <c r="N110" s="9" t="s">
        <v>32</v>
      </c>
      <c r="O110" s="9" t="s">
        <v>48</v>
      </c>
      <c r="P110" s="8" t="s">
        <v>30</v>
      </c>
    </row>
    <row r="111" spans="1:16" ht="72" x14ac:dyDescent="0.15">
      <c r="A111" s="8">
        <v>109</v>
      </c>
      <c r="B111" s="9" t="s">
        <v>2511</v>
      </c>
      <c r="C111" s="8" t="s">
        <v>2344</v>
      </c>
      <c r="D111" s="8" t="s">
        <v>19</v>
      </c>
      <c r="E111" s="8" t="s">
        <v>20</v>
      </c>
      <c r="F111" s="8" t="s">
        <v>21</v>
      </c>
      <c r="G111" s="41" t="s">
        <v>2513</v>
      </c>
      <c r="H111" s="8" t="s">
        <v>23</v>
      </c>
      <c r="I111" s="9" t="s">
        <v>24</v>
      </c>
      <c r="J111" s="8">
        <v>1</v>
      </c>
      <c r="K111" s="8" t="s">
        <v>25</v>
      </c>
      <c r="L111" s="8" t="s">
        <v>26</v>
      </c>
      <c r="M111" s="78" t="s">
        <v>2373</v>
      </c>
      <c r="N111" s="9" t="s">
        <v>32</v>
      </c>
      <c r="O111" s="9" t="s">
        <v>29</v>
      </c>
      <c r="P111" s="8" t="s">
        <v>30</v>
      </c>
    </row>
    <row r="112" spans="1:16" ht="60" x14ac:dyDescent="0.15">
      <c r="A112" s="8">
        <v>110</v>
      </c>
      <c r="B112" s="9" t="s">
        <v>2514</v>
      </c>
      <c r="C112" s="8" t="s">
        <v>2344</v>
      </c>
      <c r="D112" s="8" t="s">
        <v>43</v>
      </c>
      <c r="E112" s="8" t="s">
        <v>20</v>
      </c>
      <c r="F112" s="8" t="s">
        <v>1036</v>
      </c>
      <c r="G112" s="41" t="s">
        <v>2515</v>
      </c>
      <c r="H112" s="8" t="s">
        <v>23</v>
      </c>
      <c r="I112" s="9" t="s">
        <v>2422</v>
      </c>
      <c r="J112" s="8">
        <v>1</v>
      </c>
      <c r="K112" s="8" t="s">
        <v>25</v>
      </c>
      <c r="L112" s="8" t="s">
        <v>26</v>
      </c>
      <c r="M112" s="9" t="s">
        <v>2423</v>
      </c>
      <c r="N112" s="9" t="s">
        <v>32</v>
      </c>
      <c r="O112" s="9" t="s">
        <v>48</v>
      </c>
      <c r="P112" s="8" t="s">
        <v>30</v>
      </c>
    </row>
    <row r="113" spans="1:16" ht="48" x14ac:dyDescent="0.15">
      <c r="A113" s="8">
        <v>111</v>
      </c>
      <c r="B113" s="9" t="s">
        <v>2514</v>
      </c>
      <c r="C113" s="8" t="s">
        <v>2344</v>
      </c>
      <c r="D113" s="8" t="s">
        <v>33</v>
      </c>
      <c r="E113" s="8" t="s">
        <v>20</v>
      </c>
      <c r="F113" s="8" t="s">
        <v>34</v>
      </c>
      <c r="G113" s="41" t="s">
        <v>2516</v>
      </c>
      <c r="H113" s="8" t="s">
        <v>23</v>
      </c>
      <c r="I113" s="9" t="s">
        <v>24</v>
      </c>
      <c r="J113" s="8">
        <v>1</v>
      </c>
      <c r="K113" s="8" t="s">
        <v>25</v>
      </c>
      <c r="L113" s="8" t="s">
        <v>26</v>
      </c>
      <c r="M113" s="9" t="s">
        <v>2369</v>
      </c>
      <c r="N113" s="9" t="s">
        <v>28</v>
      </c>
      <c r="O113" s="9" t="s">
        <v>37</v>
      </c>
      <c r="P113" s="8" t="s">
        <v>30</v>
      </c>
    </row>
    <row r="114" spans="1:16" ht="72" x14ac:dyDescent="0.15">
      <c r="A114" s="8">
        <v>112</v>
      </c>
      <c r="B114" s="9" t="s">
        <v>2514</v>
      </c>
      <c r="C114" s="8" t="s">
        <v>2344</v>
      </c>
      <c r="D114" s="8" t="s">
        <v>19</v>
      </c>
      <c r="E114" s="8" t="s">
        <v>20</v>
      </c>
      <c r="F114" s="8" t="s">
        <v>21</v>
      </c>
      <c r="G114" s="41" t="s">
        <v>2517</v>
      </c>
      <c r="H114" s="8" t="s">
        <v>23</v>
      </c>
      <c r="I114" s="9" t="s">
        <v>24</v>
      </c>
      <c r="J114" s="8">
        <v>1</v>
      </c>
      <c r="K114" s="8" t="s">
        <v>25</v>
      </c>
      <c r="L114" s="8" t="s">
        <v>26</v>
      </c>
      <c r="M114" s="78" t="s">
        <v>2373</v>
      </c>
      <c r="N114" s="9" t="s">
        <v>32</v>
      </c>
      <c r="O114" s="9" t="s">
        <v>29</v>
      </c>
      <c r="P114" s="8" t="s">
        <v>30</v>
      </c>
    </row>
    <row r="115" spans="1:16" ht="60" x14ac:dyDescent="0.15">
      <c r="A115" s="8">
        <v>113</v>
      </c>
      <c r="B115" s="9" t="s">
        <v>2518</v>
      </c>
      <c r="C115" s="8" t="s">
        <v>2344</v>
      </c>
      <c r="D115" s="8" t="s">
        <v>43</v>
      </c>
      <c r="E115" s="8" t="s">
        <v>20</v>
      </c>
      <c r="F115" s="8" t="s">
        <v>1036</v>
      </c>
      <c r="G115" s="41" t="s">
        <v>2519</v>
      </c>
      <c r="H115" s="8" t="s">
        <v>23</v>
      </c>
      <c r="I115" s="9" t="s">
        <v>2422</v>
      </c>
      <c r="J115" s="8">
        <v>5</v>
      </c>
      <c r="K115" s="8" t="s">
        <v>25</v>
      </c>
      <c r="L115" s="8" t="s">
        <v>26</v>
      </c>
      <c r="M115" s="9" t="s">
        <v>2423</v>
      </c>
      <c r="N115" s="9" t="s">
        <v>28</v>
      </c>
      <c r="O115" s="9" t="s">
        <v>48</v>
      </c>
      <c r="P115" s="8" t="s">
        <v>30</v>
      </c>
    </row>
    <row r="116" spans="1:16" ht="48" x14ac:dyDescent="0.15">
      <c r="A116" s="8">
        <v>114</v>
      </c>
      <c r="B116" s="9" t="s">
        <v>2518</v>
      </c>
      <c r="C116" s="8" t="s">
        <v>2344</v>
      </c>
      <c r="D116" s="8" t="s">
        <v>33</v>
      </c>
      <c r="E116" s="8" t="s">
        <v>20</v>
      </c>
      <c r="F116" s="8" t="s">
        <v>34</v>
      </c>
      <c r="G116" s="41" t="s">
        <v>2520</v>
      </c>
      <c r="H116" s="8" t="s">
        <v>23</v>
      </c>
      <c r="I116" s="9" t="s">
        <v>24</v>
      </c>
      <c r="J116" s="8">
        <v>1</v>
      </c>
      <c r="K116" s="8" t="s">
        <v>25</v>
      </c>
      <c r="L116" s="8" t="s">
        <v>26</v>
      </c>
      <c r="M116" s="9" t="s">
        <v>2369</v>
      </c>
      <c r="N116" s="9" t="s">
        <v>28</v>
      </c>
      <c r="O116" s="9" t="s">
        <v>37</v>
      </c>
      <c r="P116" s="8" t="s">
        <v>30</v>
      </c>
    </row>
    <row r="117" spans="1:16" ht="72" x14ac:dyDescent="0.15">
      <c r="A117" s="8">
        <v>115</v>
      </c>
      <c r="B117" s="9" t="s">
        <v>2518</v>
      </c>
      <c r="C117" s="8" t="s">
        <v>2344</v>
      </c>
      <c r="D117" s="8" t="s">
        <v>19</v>
      </c>
      <c r="E117" s="8" t="s">
        <v>20</v>
      </c>
      <c r="F117" s="8" t="s">
        <v>21</v>
      </c>
      <c r="G117" s="41" t="s">
        <v>2521</v>
      </c>
      <c r="H117" s="8" t="s">
        <v>23</v>
      </c>
      <c r="I117" s="9" t="s">
        <v>24</v>
      </c>
      <c r="J117" s="8">
        <v>1</v>
      </c>
      <c r="K117" s="8" t="s">
        <v>25</v>
      </c>
      <c r="L117" s="8" t="s">
        <v>26</v>
      </c>
      <c r="M117" s="78" t="s">
        <v>2373</v>
      </c>
      <c r="N117" s="9" t="s">
        <v>32</v>
      </c>
      <c r="O117" s="9" t="s">
        <v>29</v>
      </c>
      <c r="P117" s="8" t="s">
        <v>30</v>
      </c>
    </row>
    <row r="118" spans="1:16" ht="60" x14ac:dyDescent="0.15">
      <c r="A118" s="8">
        <v>116</v>
      </c>
      <c r="B118" s="9" t="s">
        <v>2522</v>
      </c>
      <c r="C118" s="8" t="s">
        <v>2344</v>
      </c>
      <c r="D118" s="8" t="s">
        <v>43</v>
      </c>
      <c r="E118" s="8" t="s">
        <v>20</v>
      </c>
      <c r="F118" s="8" t="s">
        <v>1036</v>
      </c>
      <c r="G118" s="41" t="s">
        <v>2523</v>
      </c>
      <c r="H118" s="8" t="s">
        <v>23</v>
      </c>
      <c r="I118" s="9" t="s">
        <v>2422</v>
      </c>
      <c r="J118" s="8">
        <v>2</v>
      </c>
      <c r="K118" s="8" t="s">
        <v>25</v>
      </c>
      <c r="L118" s="8" t="s">
        <v>26</v>
      </c>
      <c r="M118" s="9" t="s">
        <v>2423</v>
      </c>
      <c r="N118" s="9" t="s">
        <v>32</v>
      </c>
      <c r="O118" s="9" t="s">
        <v>48</v>
      </c>
      <c r="P118" s="8" t="s">
        <v>30</v>
      </c>
    </row>
    <row r="119" spans="1:16" ht="48" x14ac:dyDescent="0.15">
      <c r="A119" s="8">
        <v>117</v>
      </c>
      <c r="B119" s="9" t="s">
        <v>2522</v>
      </c>
      <c r="C119" s="8" t="s">
        <v>2344</v>
      </c>
      <c r="D119" s="8" t="s">
        <v>33</v>
      </c>
      <c r="E119" s="8" t="s">
        <v>20</v>
      </c>
      <c r="F119" s="8" t="s">
        <v>34</v>
      </c>
      <c r="G119" s="41" t="s">
        <v>2524</v>
      </c>
      <c r="H119" s="8" t="s">
        <v>23</v>
      </c>
      <c r="I119" s="9" t="s">
        <v>24</v>
      </c>
      <c r="J119" s="8">
        <v>1</v>
      </c>
      <c r="K119" s="8" t="s">
        <v>25</v>
      </c>
      <c r="L119" s="8" t="s">
        <v>26</v>
      </c>
      <c r="M119" s="9" t="s">
        <v>2369</v>
      </c>
      <c r="N119" s="9" t="s">
        <v>28</v>
      </c>
      <c r="O119" s="9" t="s">
        <v>37</v>
      </c>
      <c r="P119" s="8" t="s">
        <v>30</v>
      </c>
    </row>
    <row r="120" spans="1:16" ht="72" x14ac:dyDescent="0.15">
      <c r="A120" s="8">
        <v>118</v>
      </c>
      <c r="B120" s="9" t="s">
        <v>2522</v>
      </c>
      <c r="C120" s="8" t="s">
        <v>2344</v>
      </c>
      <c r="D120" s="8" t="s">
        <v>19</v>
      </c>
      <c r="E120" s="8" t="s">
        <v>20</v>
      </c>
      <c r="F120" s="8" t="s">
        <v>21</v>
      </c>
      <c r="G120" s="41" t="s">
        <v>2525</v>
      </c>
      <c r="H120" s="8" t="s">
        <v>23</v>
      </c>
      <c r="I120" s="9" t="s">
        <v>24</v>
      </c>
      <c r="J120" s="8">
        <v>1</v>
      </c>
      <c r="K120" s="8" t="s">
        <v>25</v>
      </c>
      <c r="L120" s="8" t="s">
        <v>26</v>
      </c>
      <c r="M120" s="78" t="s">
        <v>2373</v>
      </c>
      <c r="N120" s="9" t="s">
        <v>32</v>
      </c>
      <c r="O120" s="9" t="s">
        <v>29</v>
      </c>
      <c r="P120" s="8" t="s">
        <v>30</v>
      </c>
    </row>
    <row r="121" spans="1:16" ht="60" x14ac:dyDescent="0.15">
      <c r="A121" s="8">
        <v>119</v>
      </c>
      <c r="B121" s="9" t="s">
        <v>2522</v>
      </c>
      <c r="C121" s="8" t="s">
        <v>2344</v>
      </c>
      <c r="D121" s="8" t="s">
        <v>38</v>
      </c>
      <c r="E121" s="8" t="s">
        <v>20</v>
      </c>
      <c r="F121" s="8" t="s">
        <v>39</v>
      </c>
      <c r="G121" s="41" t="s">
        <v>2526</v>
      </c>
      <c r="H121" s="8" t="s">
        <v>23</v>
      </c>
      <c r="I121" s="9" t="s">
        <v>24</v>
      </c>
      <c r="J121" s="8">
        <v>1</v>
      </c>
      <c r="K121" s="8" t="s">
        <v>25</v>
      </c>
      <c r="L121" s="8" t="s">
        <v>26</v>
      </c>
      <c r="M121" s="9" t="s">
        <v>2419</v>
      </c>
      <c r="N121" s="9" t="s">
        <v>32</v>
      </c>
      <c r="O121" s="9" t="s">
        <v>42</v>
      </c>
      <c r="P121" s="8" t="s">
        <v>30</v>
      </c>
    </row>
    <row r="122" spans="1:16" ht="60" x14ac:dyDescent="0.15">
      <c r="A122" s="8">
        <v>120</v>
      </c>
      <c r="B122" s="9" t="s">
        <v>2527</v>
      </c>
      <c r="C122" s="8" t="s">
        <v>2344</v>
      </c>
      <c r="D122" s="8" t="s">
        <v>43</v>
      </c>
      <c r="E122" s="8" t="s">
        <v>20</v>
      </c>
      <c r="F122" s="8" t="s">
        <v>1036</v>
      </c>
      <c r="G122" s="41" t="s">
        <v>2528</v>
      </c>
      <c r="H122" s="8" t="s">
        <v>23</v>
      </c>
      <c r="I122" s="9" t="s">
        <v>2422</v>
      </c>
      <c r="J122" s="8">
        <v>4</v>
      </c>
      <c r="K122" s="8" t="s">
        <v>25</v>
      </c>
      <c r="L122" s="8" t="s">
        <v>26</v>
      </c>
      <c r="M122" s="9" t="s">
        <v>2423</v>
      </c>
      <c r="N122" s="9" t="s">
        <v>28</v>
      </c>
      <c r="O122" s="9" t="s">
        <v>48</v>
      </c>
      <c r="P122" s="8" t="s">
        <v>30</v>
      </c>
    </row>
    <row r="123" spans="1:16" ht="72" x14ac:dyDescent="0.15">
      <c r="A123" s="8">
        <v>121</v>
      </c>
      <c r="B123" s="9" t="s">
        <v>2527</v>
      </c>
      <c r="C123" s="8" t="s">
        <v>2344</v>
      </c>
      <c r="D123" s="8" t="s">
        <v>19</v>
      </c>
      <c r="E123" s="8" t="s">
        <v>20</v>
      </c>
      <c r="F123" s="8" t="s">
        <v>21</v>
      </c>
      <c r="G123" s="41" t="s">
        <v>2529</v>
      </c>
      <c r="H123" s="8" t="s">
        <v>23</v>
      </c>
      <c r="I123" s="9" t="s">
        <v>24</v>
      </c>
      <c r="J123" s="8">
        <v>1</v>
      </c>
      <c r="K123" s="8" t="s">
        <v>25</v>
      </c>
      <c r="L123" s="8" t="s">
        <v>26</v>
      </c>
      <c r="M123" s="78" t="s">
        <v>2373</v>
      </c>
      <c r="N123" s="9" t="s">
        <v>32</v>
      </c>
      <c r="O123" s="9" t="s">
        <v>29</v>
      </c>
      <c r="P123" s="8" t="s">
        <v>30</v>
      </c>
    </row>
    <row r="124" spans="1:16" ht="60" x14ac:dyDescent="0.15">
      <c r="A124" s="8">
        <v>122</v>
      </c>
      <c r="B124" s="9" t="s">
        <v>2527</v>
      </c>
      <c r="C124" s="8" t="s">
        <v>2344</v>
      </c>
      <c r="D124" s="8" t="s">
        <v>38</v>
      </c>
      <c r="E124" s="8" t="s">
        <v>20</v>
      </c>
      <c r="F124" s="8" t="s">
        <v>39</v>
      </c>
      <c r="G124" s="41" t="s">
        <v>2530</v>
      </c>
      <c r="H124" s="8" t="s">
        <v>23</v>
      </c>
      <c r="I124" s="9" t="s">
        <v>24</v>
      </c>
      <c r="J124" s="8">
        <v>1</v>
      </c>
      <c r="K124" s="8" t="s">
        <v>25</v>
      </c>
      <c r="L124" s="8" t="s">
        <v>26</v>
      </c>
      <c r="M124" s="9" t="s">
        <v>2419</v>
      </c>
      <c r="N124" s="9" t="s">
        <v>28</v>
      </c>
      <c r="O124" s="9" t="s">
        <v>42</v>
      </c>
      <c r="P124" s="8" t="s">
        <v>30</v>
      </c>
    </row>
    <row r="125" spans="1:16" ht="60" x14ac:dyDescent="0.15">
      <c r="A125" s="8">
        <v>123</v>
      </c>
      <c r="B125" s="9" t="s">
        <v>2531</v>
      </c>
      <c r="C125" s="8" t="s">
        <v>2344</v>
      </c>
      <c r="D125" s="8" t="s">
        <v>43</v>
      </c>
      <c r="E125" s="8" t="s">
        <v>20</v>
      </c>
      <c r="F125" s="8" t="s">
        <v>1036</v>
      </c>
      <c r="G125" s="41" t="s">
        <v>2532</v>
      </c>
      <c r="H125" s="8" t="s">
        <v>23</v>
      </c>
      <c r="I125" s="9" t="s">
        <v>2422</v>
      </c>
      <c r="J125" s="8">
        <v>2</v>
      </c>
      <c r="K125" s="8" t="s">
        <v>25</v>
      </c>
      <c r="L125" s="8" t="s">
        <v>26</v>
      </c>
      <c r="M125" s="9" t="s">
        <v>2423</v>
      </c>
      <c r="N125" s="9" t="s">
        <v>32</v>
      </c>
      <c r="O125" s="9" t="s">
        <v>48</v>
      </c>
      <c r="P125" s="8" t="s">
        <v>30</v>
      </c>
    </row>
    <row r="126" spans="1:16" ht="48" x14ac:dyDescent="0.15">
      <c r="A126" s="8">
        <v>124</v>
      </c>
      <c r="B126" s="9" t="s">
        <v>2531</v>
      </c>
      <c r="C126" s="8" t="s">
        <v>2344</v>
      </c>
      <c r="D126" s="8" t="s">
        <v>33</v>
      </c>
      <c r="E126" s="8" t="s">
        <v>20</v>
      </c>
      <c r="F126" s="8" t="s">
        <v>34</v>
      </c>
      <c r="G126" s="41" t="s">
        <v>2533</v>
      </c>
      <c r="H126" s="8" t="s">
        <v>23</v>
      </c>
      <c r="I126" s="9" t="s">
        <v>24</v>
      </c>
      <c r="J126" s="8">
        <v>1</v>
      </c>
      <c r="K126" s="8" t="s">
        <v>25</v>
      </c>
      <c r="L126" s="8" t="s">
        <v>26</v>
      </c>
      <c r="M126" s="9" t="s">
        <v>2369</v>
      </c>
      <c r="N126" s="9" t="s">
        <v>28</v>
      </c>
      <c r="O126" s="9" t="s">
        <v>37</v>
      </c>
      <c r="P126" s="8" t="s">
        <v>30</v>
      </c>
    </row>
    <row r="127" spans="1:16" ht="72" x14ac:dyDescent="0.15">
      <c r="A127" s="8">
        <v>125</v>
      </c>
      <c r="B127" s="9" t="s">
        <v>2531</v>
      </c>
      <c r="C127" s="8" t="s">
        <v>2344</v>
      </c>
      <c r="D127" s="8" t="s">
        <v>19</v>
      </c>
      <c r="E127" s="8" t="s">
        <v>20</v>
      </c>
      <c r="F127" s="8" t="s">
        <v>21</v>
      </c>
      <c r="G127" s="41" t="s">
        <v>2534</v>
      </c>
      <c r="H127" s="8" t="s">
        <v>23</v>
      </c>
      <c r="I127" s="9" t="s">
        <v>24</v>
      </c>
      <c r="J127" s="8">
        <v>1</v>
      </c>
      <c r="K127" s="8" t="s">
        <v>25</v>
      </c>
      <c r="L127" s="8" t="s">
        <v>26</v>
      </c>
      <c r="M127" s="78" t="s">
        <v>2373</v>
      </c>
      <c r="N127" s="9" t="s">
        <v>32</v>
      </c>
      <c r="O127" s="9" t="s">
        <v>29</v>
      </c>
      <c r="P127" s="8" t="s">
        <v>30</v>
      </c>
    </row>
    <row r="128" spans="1:16" ht="48" x14ac:dyDescent="0.15">
      <c r="A128" s="8">
        <v>126</v>
      </c>
      <c r="B128" s="9" t="s">
        <v>2531</v>
      </c>
      <c r="C128" s="8" t="s">
        <v>2344</v>
      </c>
      <c r="D128" s="8" t="s">
        <v>403</v>
      </c>
      <c r="E128" s="8" t="s">
        <v>20</v>
      </c>
      <c r="F128" s="8" t="s">
        <v>610</v>
      </c>
      <c r="G128" s="41" t="s">
        <v>2535</v>
      </c>
      <c r="H128" s="8" t="s">
        <v>23</v>
      </c>
      <c r="I128" s="9" t="s">
        <v>24</v>
      </c>
      <c r="J128" s="8">
        <v>1</v>
      </c>
      <c r="K128" s="8" t="s">
        <v>25</v>
      </c>
      <c r="L128" s="8" t="s">
        <v>26</v>
      </c>
      <c r="M128" s="9" t="s">
        <v>2453</v>
      </c>
      <c r="N128" s="9" t="s">
        <v>28</v>
      </c>
      <c r="O128" s="9" t="s">
        <v>614</v>
      </c>
      <c r="P128" s="8" t="s">
        <v>30</v>
      </c>
    </row>
    <row r="129" spans="1:16" ht="60" x14ac:dyDescent="0.15">
      <c r="A129" s="8">
        <v>127</v>
      </c>
      <c r="B129" s="9" t="s">
        <v>2536</v>
      </c>
      <c r="C129" s="8" t="s">
        <v>2344</v>
      </c>
      <c r="D129" s="8" t="s">
        <v>43</v>
      </c>
      <c r="E129" s="8" t="s">
        <v>20</v>
      </c>
      <c r="F129" s="8" t="s">
        <v>1036</v>
      </c>
      <c r="G129" s="41" t="s">
        <v>2537</v>
      </c>
      <c r="H129" s="8" t="s">
        <v>23</v>
      </c>
      <c r="I129" s="9" t="s">
        <v>2422</v>
      </c>
      <c r="J129" s="8">
        <v>2</v>
      </c>
      <c r="K129" s="8" t="s">
        <v>25</v>
      </c>
      <c r="L129" s="8" t="s">
        <v>26</v>
      </c>
      <c r="M129" s="9" t="s">
        <v>2423</v>
      </c>
      <c r="N129" s="9" t="s">
        <v>32</v>
      </c>
      <c r="O129" s="9" t="s">
        <v>48</v>
      </c>
      <c r="P129" s="8" t="s">
        <v>30</v>
      </c>
    </row>
    <row r="130" spans="1:16" ht="48" x14ac:dyDescent="0.15">
      <c r="A130" s="8">
        <v>128</v>
      </c>
      <c r="B130" s="9" t="s">
        <v>2536</v>
      </c>
      <c r="C130" s="8" t="s">
        <v>2344</v>
      </c>
      <c r="D130" s="8" t="s">
        <v>33</v>
      </c>
      <c r="E130" s="8" t="s">
        <v>20</v>
      </c>
      <c r="F130" s="8" t="s">
        <v>34</v>
      </c>
      <c r="G130" s="41" t="s">
        <v>2538</v>
      </c>
      <c r="H130" s="8" t="s">
        <v>23</v>
      </c>
      <c r="I130" s="9" t="s">
        <v>24</v>
      </c>
      <c r="J130" s="8">
        <v>1</v>
      </c>
      <c r="K130" s="8" t="s">
        <v>25</v>
      </c>
      <c r="L130" s="8" t="s">
        <v>26</v>
      </c>
      <c r="M130" s="9" t="s">
        <v>2369</v>
      </c>
      <c r="N130" s="9" t="s">
        <v>28</v>
      </c>
      <c r="O130" s="9" t="s">
        <v>37</v>
      </c>
      <c r="P130" s="8" t="s">
        <v>30</v>
      </c>
    </row>
    <row r="131" spans="1:16" ht="48" x14ac:dyDescent="0.15">
      <c r="A131" s="8">
        <v>129</v>
      </c>
      <c r="B131" s="9" t="s">
        <v>2536</v>
      </c>
      <c r="C131" s="8" t="s">
        <v>2344</v>
      </c>
      <c r="D131" s="8" t="s">
        <v>2360</v>
      </c>
      <c r="E131" s="8" t="s">
        <v>20</v>
      </c>
      <c r="F131" s="8" t="s">
        <v>2425</v>
      </c>
      <c r="G131" s="41" t="s">
        <v>2539</v>
      </c>
      <c r="H131" s="8" t="s">
        <v>23</v>
      </c>
      <c r="I131" s="9" t="s">
        <v>24</v>
      </c>
      <c r="J131" s="8">
        <v>1</v>
      </c>
      <c r="K131" s="8" t="s">
        <v>25</v>
      </c>
      <c r="L131" s="8" t="s">
        <v>26</v>
      </c>
      <c r="M131" s="9" t="s">
        <v>2363</v>
      </c>
      <c r="N131" s="9" t="s">
        <v>32</v>
      </c>
      <c r="O131" s="9" t="s">
        <v>2427</v>
      </c>
      <c r="P131" s="8" t="s">
        <v>30</v>
      </c>
    </row>
    <row r="132" spans="1:16" ht="60" x14ac:dyDescent="0.15">
      <c r="A132" s="8">
        <v>130</v>
      </c>
      <c r="B132" s="9" t="s">
        <v>2536</v>
      </c>
      <c r="C132" s="8" t="s">
        <v>2344</v>
      </c>
      <c r="D132" s="8" t="s">
        <v>38</v>
      </c>
      <c r="E132" s="8" t="s">
        <v>20</v>
      </c>
      <c r="F132" s="8" t="s">
        <v>39</v>
      </c>
      <c r="G132" s="41" t="s">
        <v>2540</v>
      </c>
      <c r="H132" s="8" t="s">
        <v>23</v>
      </c>
      <c r="I132" s="9" t="s">
        <v>24</v>
      </c>
      <c r="J132" s="8">
        <v>1</v>
      </c>
      <c r="K132" s="8" t="s">
        <v>25</v>
      </c>
      <c r="L132" s="8" t="s">
        <v>26</v>
      </c>
      <c r="M132" s="9" t="s">
        <v>2419</v>
      </c>
      <c r="N132" s="9" t="s">
        <v>32</v>
      </c>
      <c r="O132" s="9" t="s">
        <v>42</v>
      </c>
      <c r="P132" s="8" t="s">
        <v>30</v>
      </c>
    </row>
    <row r="133" spans="1:16" ht="48" x14ac:dyDescent="0.15">
      <c r="A133" s="8">
        <v>131</v>
      </c>
      <c r="B133" s="9" t="s">
        <v>2536</v>
      </c>
      <c r="C133" s="8" t="s">
        <v>2344</v>
      </c>
      <c r="D133" s="8" t="s">
        <v>403</v>
      </c>
      <c r="E133" s="8" t="s">
        <v>20</v>
      </c>
      <c r="F133" s="8" t="s">
        <v>610</v>
      </c>
      <c r="G133" s="41" t="s">
        <v>2541</v>
      </c>
      <c r="H133" s="8" t="s">
        <v>23</v>
      </c>
      <c r="I133" s="9" t="s">
        <v>24</v>
      </c>
      <c r="J133" s="8">
        <v>1</v>
      </c>
      <c r="K133" s="8" t="s">
        <v>25</v>
      </c>
      <c r="L133" s="8" t="s">
        <v>26</v>
      </c>
      <c r="M133" s="9" t="s">
        <v>2453</v>
      </c>
      <c r="N133" s="9" t="s">
        <v>28</v>
      </c>
      <c r="O133" s="9" t="s">
        <v>614</v>
      </c>
      <c r="P133" s="8" t="s">
        <v>30</v>
      </c>
    </row>
    <row r="134" spans="1:16" ht="60" x14ac:dyDescent="0.15">
      <c r="A134" s="8">
        <v>132</v>
      </c>
      <c r="B134" s="9" t="s">
        <v>2542</v>
      </c>
      <c r="C134" s="8" t="s">
        <v>2344</v>
      </c>
      <c r="D134" s="8" t="s">
        <v>43</v>
      </c>
      <c r="E134" s="8" t="s">
        <v>20</v>
      </c>
      <c r="F134" s="8" t="s">
        <v>1036</v>
      </c>
      <c r="G134" s="41" t="s">
        <v>2543</v>
      </c>
      <c r="H134" s="8" t="s">
        <v>23</v>
      </c>
      <c r="I134" s="9" t="s">
        <v>2422</v>
      </c>
      <c r="J134" s="8">
        <v>2</v>
      </c>
      <c r="K134" s="8" t="s">
        <v>25</v>
      </c>
      <c r="L134" s="8" t="s">
        <v>26</v>
      </c>
      <c r="M134" s="9" t="s">
        <v>2423</v>
      </c>
      <c r="N134" s="9" t="s">
        <v>32</v>
      </c>
      <c r="O134" s="9" t="s">
        <v>48</v>
      </c>
      <c r="P134" s="8" t="s">
        <v>30</v>
      </c>
    </row>
    <row r="135" spans="1:16" ht="72" x14ac:dyDescent="0.15">
      <c r="A135" s="8">
        <v>133</v>
      </c>
      <c r="B135" s="9" t="s">
        <v>2542</v>
      </c>
      <c r="C135" s="8" t="s">
        <v>2344</v>
      </c>
      <c r="D135" s="8" t="s">
        <v>19</v>
      </c>
      <c r="E135" s="8" t="s">
        <v>20</v>
      </c>
      <c r="F135" s="8" t="s">
        <v>21</v>
      </c>
      <c r="G135" s="41" t="s">
        <v>2544</v>
      </c>
      <c r="H135" s="8" t="s">
        <v>23</v>
      </c>
      <c r="I135" s="9" t="s">
        <v>24</v>
      </c>
      <c r="J135" s="8">
        <v>2</v>
      </c>
      <c r="K135" s="8" t="s">
        <v>25</v>
      </c>
      <c r="L135" s="8" t="s">
        <v>26</v>
      </c>
      <c r="M135" s="78" t="s">
        <v>2373</v>
      </c>
      <c r="N135" s="9" t="s">
        <v>32</v>
      </c>
      <c r="O135" s="9" t="s">
        <v>29</v>
      </c>
      <c r="P135" s="8" t="s">
        <v>30</v>
      </c>
    </row>
    <row r="136" spans="1:16" ht="60" x14ac:dyDescent="0.15">
      <c r="A136" s="8">
        <v>134</v>
      </c>
      <c r="B136" s="9" t="s">
        <v>2545</v>
      </c>
      <c r="C136" s="8" t="s">
        <v>2344</v>
      </c>
      <c r="D136" s="8" t="s">
        <v>43</v>
      </c>
      <c r="E136" s="8" t="s">
        <v>20</v>
      </c>
      <c r="F136" s="8" t="s">
        <v>1036</v>
      </c>
      <c r="G136" s="41" t="s">
        <v>2546</v>
      </c>
      <c r="H136" s="8" t="s">
        <v>23</v>
      </c>
      <c r="I136" s="9" t="s">
        <v>2422</v>
      </c>
      <c r="J136" s="8">
        <v>6</v>
      </c>
      <c r="K136" s="8" t="s">
        <v>25</v>
      </c>
      <c r="L136" s="8" t="s">
        <v>26</v>
      </c>
      <c r="M136" s="9" t="s">
        <v>2423</v>
      </c>
      <c r="N136" s="9" t="s">
        <v>28</v>
      </c>
      <c r="O136" s="9" t="s">
        <v>48</v>
      </c>
      <c r="P136" s="8" t="s">
        <v>30</v>
      </c>
    </row>
    <row r="137" spans="1:16" ht="72" x14ac:dyDescent="0.15">
      <c r="A137" s="8">
        <v>135</v>
      </c>
      <c r="B137" s="9" t="s">
        <v>2545</v>
      </c>
      <c r="C137" s="8" t="s">
        <v>2344</v>
      </c>
      <c r="D137" s="8" t="s">
        <v>19</v>
      </c>
      <c r="E137" s="8" t="s">
        <v>20</v>
      </c>
      <c r="F137" s="8" t="s">
        <v>21</v>
      </c>
      <c r="G137" s="41" t="s">
        <v>2547</v>
      </c>
      <c r="H137" s="8" t="s">
        <v>23</v>
      </c>
      <c r="I137" s="9" t="s">
        <v>24</v>
      </c>
      <c r="J137" s="8">
        <v>1</v>
      </c>
      <c r="K137" s="8" t="s">
        <v>25</v>
      </c>
      <c r="L137" s="8" t="s">
        <v>26</v>
      </c>
      <c r="M137" s="78" t="s">
        <v>2373</v>
      </c>
      <c r="N137" s="9" t="s">
        <v>32</v>
      </c>
      <c r="O137" s="9" t="s">
        <v>29</v>
      </c>
      <c r="P137" s="8" t="s">
        <v>30</v>
      </c>
    </row>
    <row r="138" spans="1:16" ht="60" x14ac:dyDescent="0.15">
      <c r="A138" s="8">
        <v>136</v>
      </c>
      <c r="B138" s="9" t="s">
        <v>2545</v>
      </c>
      <c r="C138" s="8" t="s">
        <v>2344</v>
      </c>
      <c r="D138" s="8" t="s">
        <v>38</v>
      </c>
      <c r="E138" s="8" t="s">
        <v>20</v>
      </c>
      <c r="F138" s="8" t="s">
        <v>39</v>
      </c>
      <c r="G138" s="41" t="s">
        <v>2548</v>
      </c>
      <c r="H138" s="8" t="s">
        <v>23</v>
      </c>
      <c r="I138" s="9" t="s">
        <v>24</v>
      </c>
      <c r="J138" s="8">
        <v>1</v>
      </c>
      <c r="K138" s="8" t="s">
        <v>25</v>
      </c>
      <c r="L138" s="8" t="s">
        <v>26</v>
      </c>
      <c r="M138" s="9" t="s">
        <v>2419</v>
      </c>
      <c r="N138" s="9" t="s">
        <v>28</v>
      </c>
      <c r="O138" s="9" t="s">
        <v>42</v>
      </c>
      <c r="P138" s="8" t="s">
        <v>30</v>
      </c>
    </row>
    <row r="139" spans="1:16" ht="60" x14ac:dyDescent="0.15">
      <c r="A139" s="8">
        <v>137</v>
      </c>
      <c r="B139" s="9" t="s">
        <v>2549</v>
      </c>
      <c r="C139" s="8" t="s">
        <v>2344</v>
      </c>
      <c r="D139" s="8" t="s">
        <v>43</v>
      </c>
      <c r="E139" s="8" t="s">
        <v>20</v>
      </c>
      <c r="F139" s="8" t="s">
        <v>1036</v>
      </c>
      <c r="G139" s="41" t="s">
        <v>2550</v>
      </c>
      <c r="H139" s="8" t="s">
        <v>23</v>
      </c>
      <c r="I139" s="9" t="s">
        <v>2422</v>
      </c>
      <c r="J139" s="8">
        <v>2</v>
      </c>
      <c r="K139" s="8" t="s">
        <v>25</v>
      </c>
      <c r="L139" s="8" t="s">
        <v>26</v>
      </c>
      <c r="M139" s="9" t="s">
        <v>2423</v>
      </c>
      <c r="N139" s="9" t="s">
        <v>28</v>
      </c>
      <c r="O139" s="9" t="s">
        <v>48</v>
      </c>
      <c r="P139" s="8" t="s">
        <v>30</v>
      </c>
    </row>
    <row r="140" spans="1:16" ht="48" x14ac:dyDescent="0.15">
      <c r="A140" s="8">
        <v>138</v>
      </c>
      <c r="B140" s="9" t="s">
        <v>2549</v>
      </c>
      <c r="C140" s="8" t="s">
        <v>2344</v>
      </c>
      <c r="D140" s="8" t="s">
        <v>33</v>
      </c>
      <c r="E140" s="8" t="s">
        <v>20</v>
      </c>
      <c r="F140" s="8" t="s">
        <v>34</v>
      </c>
      <c r="G140" s="41" t="s">
        <v>2551</v>
      </c>
      <c r="H140" s="8" t="s">
        <v>23</v>
      </c>
      <c r="I140" s="9" t="s">
        <v>24</v>
      </c>
      <c r="J140" s="8">
        <v>1</v>
      </c>
      <c r="K140" s="8" t="s">
        <v>25</v>
      </c>
      <c r="L140" s="8" t="s">
        <v>26</v>
      </c>
      <c r="M140" s="9" t="s">
        <v>2369</v>
      </c>
      <c r="N140" s="9" t="s">
        <v>28</v>
      </c>
      <c r="O140" s="9" t="s">
        <v>37</v>
      </c>
      <c r="P140" s="8" t="s">
        <v>30</v>
      </c>
    </row>
    <row r="141" spans="1:16" ht="60" x14ac:dyDescent="0.15">
      <c r="A141" s="8">
        <v>139</v>
      </c>
      <c r="B141" s="9" t="s">
        <v>2549</v>
      </c>
      <c r="C141" s="8" t="s">
        <v>2344</v>
      </c>
      <c r="D141" s="8" t="s">
        <v>38</v>
      </c>
      <c r="E141" s="8" t="s">
        <v>20</v>
      </c>
      <c r="F141" s="8" t="s">
        <v>39</v>
      </c>
      <c r="G141" s="41" t="s">
        <v>2552</v>
      </c>
      <c r="H141" s="8" t="s">
        <v>23</v>
      </c>
      <c r="I141" s="9" t="s">
        <v>24</v>
      </c>
      <c r="J141" s="8">
        <v>1</v>
      </c>
      <c r="K141" s="8" t="s">
        <v>25</v>
      </c>
      <c r="L141" s="8" t="s">
        <v>26</v>
      </c>
      <c r="M141" s="9" t="s">
        <v>2419</v>
      </c>
      <c r="N141" s="9" t="s">
        <v>28</v>
      </c>
      <c r="O141" s="9" t="s">
        <v>42</v>
      </c>
      <c r="P141" s="8" t="s">
        <v>30</v>
      </c>
    </row>
    <row r="142" spans="1:16" ht="60" x14ac:dyDescent="0.15">
      <c r="A142" s="8">
        <v>140</v>
      </c>
      <c r="B142" s="9" t="s">
        <v>2553</v>
      </c>
      <c r="C142" s="8" t="s">
        <v>2344</v>
      </c>
      <c r="D142" s="8" t="s">
        <v>43</v>
      </c>
      <c r="E142" s="8" t="s">
        <v>20</v>
      </c>
      <c r="F142" s="8" t="s">
        <v>1036</v>
      </c>
      <c r="G142" s="41" t="s">
        <v>2554</v>
      </c>
      <c r="H142" s="8" t="s">
        <v>23</v>
      </c>
      <c r="I142" s="9" t="s">
        <v>2422</v>
      </c>
      <c r="J142" s="8">
        <v>4</v>
      </c>
      <c r="K142" s="8" t="s">
        <v>25</v>
      </c>
      <c r="L142" s="8" t="s">
        <v>26</v>
      </c>
      <c r="M142" s="9" t="s">
        <v>2423</v>
      </c>
      <c r="N142" s="9" t="s">
        <v>28</v>
      </c>
      <c r="O142" s="9" t="s">
        <v>48</v>
      </c>
      <c r="P142" s="8" t="s">
        <v>30</v>
      </c>
    </row>
    <row r="143" spans="1:16" ht="48" x14ac:dyDescent="0.15">
      <c r="A143" s="8">
        <v>141</v>
      </c>
      <c r="B143" s="9" t="s">
        <v>2553</v>
      </c>
      <c r="C143" s="8" t="s">
        <v>2344</v>
      </c>
      <c r="D143" s="8" t="s">
        <v>2360</v>
      </c>
      <c r="E143" s="8" t="s">
        <v>20</v>
      </c>
      <c r="F143" s="8" t="s">
        <v>2425</v>
      </c>
      <c r="G143" s="41" t="s">
        <v>2555</v>
      </c>
      <c r="H143" s="8" t="s">
        <v>23</v>
      </c>
      <c r="I143" s="9" t="s">
        <v>24</v>
      </c>
      <c r="J143" s="8">
        <v>1</v>
      </c>
      <c r="K143" s="8" t="s">
        <v>25</v>
      </c>
      <c r="L143" s="8" t="s">
        <v>26</v>
      </c>
      <c r="M143" s="9" t="s">
        <v>2363</v>
      </c>
      <c r="N143" s="9" t="s">
        <v>28</v>
      </c>
      <c r="O143" s="9" t="s">
        <v>2427</v>
      </c>
      <c r="P143" s="8" t="s">
        <v>30</v>
      </c>
    </row>
    <row r="144" spans="1:16" ht="72" x14ac:dyDescent="0.15">
      <c r="A144" s="8">
        <v>142</v>
      </c>
      <c r="B144" s="9" t="s">
        <v>2553</v>
      </c>
      <c r="C144" s="8" t="s">
        <v>2344</v>
      </c>
      <c r="D144" s="8" t="s">
        <v>19</v>
      </c>
      <c r="E144" s="8" t="s">
        <v>20</v>
      </c>
      <c r="F144" s="8" t="s">
        <v>21</v>
      </c>
      <c r="G144" s="41" t="s">
        <v>2556</v>
      </c>
      <c r="H144" s="8" t="s">
        <v>23</v>
      </c>
      <c r="I144" s="9" t="s">
        <v>24</v>
      </c>
      <c r="J144" s="8">
        <v>2</v>
      </c>
      <c r="K144" s="8" t="s">
        <v>25</v>
      </c>
      <c r="L144" s="8" t="s">
        <v>26</v>
      </c>
      <c r="M144" s="78" t="s">
        <v>2373</v>
      </c>
      <c r="N144" s="9" t="s">
        <v>32</v>
      </c>
      <c r="O144" s="9" t="s">
        <v>29</v>
      </c>
      <c r="P144" s="8" t="s">
        <v>30</v>
      </c>
    </row>
    <row r="145" spans="1:16" ht="60" x14ac:dyDescent="0.15">
      <c r="A145" s="8">
        <v>143</v>
      </c>
      <c r="B145" s="9" t="s">
        <v>2553</v>
      </c>
      <c r="C145" s="8" t="s">
        <v>2344</v>
      </c>
      <c r="D145" s="8" t="s">
        <v>38</v>
      </c>
      <c r="E145" s="8" t="s">
        <v>20</v>
      </c>
      <c r="F145" s="8" t="s">
        <v>39</v>
      </c>
      <c r="G145" s="41" t="s">
        <v>2557</v>
      </c>
      <c r="H145" s="8" t="s">
        <v>23</v>
      </c>
      <c r="I145" s="9" t="s">
        <v>24</v>
      </c>
      <c r="J145" s="8">
        <v>1</v>
      </c>
      <c r="K145" s="8" t="s">
        <v>25</v>
      </c>
      <c r="L145" s="8" t="s">
        <v>26</v>
      </c>
      <c r="M145" s="9" t="s">
        <v>2419</v>
      </c>
      <c r="N145" s="9" t="s">
        <v>28</v>
      </c>
      <c r="O145" s="9" t="s">
        <v>42</v>
      </c>
      <c r="P145" s="8" t="s">
        <v>30</v>
      </c>
    </row>
    <row r="146" spans="1:16" ht="60" x14ac:dyDescent="0.15">
      <c r="A146" s="8">
        <v>144</v>
      </c>
      <c r="B146" s="9" t="s">
        <v>2558</v>
      </c>
      <c r="C146" s="8" t="s">
        <v>2344</v>
      </c>
      <c r="D146" s="8" t="s">
        <v>43</v>
      </c>
      <c r="E146" s="8" t="s">
        <v>20</v>
      </c>
      <c r="F146" s="8" t="s">
        <v>1036</v>
      </c>
      <c r="G146" s="41" t="s">
        <v>2559</v>
      </c>
      <c r="H146" s="8" t="s">
        <v>23</v>
      </c>
      <c r="I146" s="9" t="s">
        <v>2422</v>
      </c>
      <c r="J146" s="8">
        <v>1</v>
      </c>
      <c r="K146" s="8" t="s">
        <v>25</v>
      </c>
      <c r="L146" s="8" t="s">
        <v>26</v>
      </c>
      <c r="M146" s="9" t="s">
        <v>2423</v>
      </c>
      <c r="N146" s="9" t="s">
        <v>28</v>
      </c>
      <c r="O146" s="9" t="s">
        <v>48</v>
      </c>
      <c r="P146" s="8" t="s">
        <v>30</v>
      </c>
    </row>
    <row r="147" spans="1:16" ht="48" x14ac:dyDescent="0.15">
      <c r="A147" s="8">
        <v>145</v>
      </c>
      <c r="B147" s="9" t="s">
        <v>2558</v>
      </c>
      <c r="C147" s="8" t="s">
        <v>2344</v>
      </c>
      <c r="D147" s="8" t="s">
        <v>2360</v>
      </c>
      <c r="E147" s="8" t="s">
        <v>20</v>
      </c>
      <c r="F147" s="8" t="s">
        <v>2425</v>
      </c>
      <c r="G147" s="41" t="s">
        <v>2560</v>
      </c>
      <c r="H147" s="8" t="s">
        <v>23</v>
      </c>
      <c r="I147" s="9" t="s">
        <v>24</v>
      </c>
      <c r="J147" s="8">
        <v>1</v>
      </c>
      <c r="K147" s="8" t="s">
        <v>25</v>
      </c>
      <c r="L147" s="8" t="s">
        <v>26</v>
      </c>
      <c r="M147" s="9" t="s">
        <v>2363</v>
      </c>
      <c r="N147" s="9" t="s">
        <v>28</v>
      </c>
      <c r="O147" s="9" t="s">
        <v>2427</v>
      </c>
      <c r="P147" s="8" t="s">
        <v>30</v>
      </c>
    </row>
    <row r="148" spans="1:16" ht="48" x14ac:dyDescent="0.15">
      <c r="A148" s="8">
        <v>146</v>
      </c>
      <c r="B148" s="9" t="s">
        <v>2558</v>
      </c>
      <c r="C148" s="8" t="s">
        <v>2344</v>
      </c>
      <c r="D148" s="8" t="s">
        <v>403</v>
      </c>
      <c r="E148" s="8" t="s">
        <v>20</v>
      </c>
      <c r="F148" s="8" t="s">
        <v>610</v>
      </c>
      <c r="G148" s="41" t="s">
        <v>2561</v>
      </c>
      <c r="H148" s="8" t="s">
        <v>23</v>
      </c>
      <c r="I148" s="9" t="s">
        <v>24</v>
      </c>
      <c r="J148" s="8">
        <v>1</v>
      </c>
      <c r="K148" s="8" t="s">
        <v>25</v>
      </c>
      <c r="L148" s="8" t="s">
        <v>26</v>
      </c>
      <c r="M148" s="9" t="s">
        <v>2453</v>
      </c>
      <c r="N148" s="9" t="s">
        <v>28</v>
      </c>
      <c r="O148" s="9" t="s">
        <v>614</v>
      </c>
      <c r="P148" s="8" t="s">
        <v>30</v>
      </c>
    </row>
    <row r="149" spans="1:16" ht="72" x14ac:dyDescent="0.15">
      <c r="A149" s="8">
        <v>147</v>
      </c>
      <c r="B149" s="9" t="s">
        <v>2562</v>
      </c>
      <c r="C149" s="8" t="s">
        <v>2344</v>
      </c>
      <c r="D149" s="8" t="s">
        <v>19</v>
      </c>
      <c r="E149" s="8" t="s">
        <v>20</v>
      </c>
      <c r="F149" s="8" t="s">
        <v>21</v>
      </c>
      <c r="G149" s="41" t="s">
        <v>2563</v>
      </c>
      <c r="H149" s="8" t="s">
        <v>23</v>
      </c>
      <c r="I149" s="9" t="s">
        <v>24</v>
      </c>
      <c r="J149" s="8">
        <v>1</v>
      </c>
      <c r="K149" s="8" t="s">
        <v>25</v>
      </c>
      <c r="L149" s="8" t="s">
        <v>26</v>
      </c>
      <c r="M149" s="78" t="s">
        <v>2373</v>
      </c>
      <c r="N149" s="9" t="s">
        <v>32</v>
      </c>
      <c r="O149" s="9" t="s">
        <v>29</v>
      </c>
      <c r="P149" s="8" t="s">
        <v>30</v>
      </c>
    </row>
    <row r="150" spans="1:16" ht="60" x14ac:dyDescent="0.15">
      <c r="A150" s="8">
        <v>148</v>
      </c>
      <c r="B150" s="9" t="s">
        <v>2562</v>
      </c>
      <c r="C150" s="8" t="s">
        <v>2344</v>
      </c>
      <c r="D150" s="8" t="s">
        <v>38</v>
      </c>
      <c r="E150" s="8" t="s">
        <v>20</v>
      </c>
      <c r="F150" s="8" t="s">
        <v>39</v>
      </c>
      <c r="G150" s="41" t="s">
        <v>2564</v>
      </c>
      <c r="H150" s="8" t="s">
        <v>23</v>
      </c>
      <c r="I150" s="9" t="s">
        <v>24</v>
      </c>
      <c r="J150" s="8">
        <v>1</v>
      </c>
      <c r="K150" s="8" t="s">
        <v>25</v>
      </c>
      <c r="L150" s="8" t="s">
        <v>26</v>
      </c>
      <c r="M150" s="9" t="s">
        <v>2419</v>
      </c>
      <c r="N150" s="9" t="s">
        <v>28</v>
      </c>
      <c r="O150" s="9" t="s">
        <v>42</v>
      </c>
      <c r="P150" s="8" t="s">
        <v>30</v>
      </c>
    </row>
    <row r="151" spans="1:16" ht="48" x14ac:dyDescent="0.15">
      <c r="A151" s="8">
        <v>149</v>
      </c>
      <c r="B151" s="9" t="s">
        <v>2562</v>
      </c>
      <c r="C151" s="8" t="s">
        <v>2344</v>
      </c>
      <c r="D151" s="8" t="s">
        <v>403</v>
      </c>
      <c r="E151" s="8" t="s">
        <v>20</v>
      </c>
      <c r="F151" s="8" t="s">
        <v>610</v>
      </c>
      <c r="G151" s="41" t="s">
        <v>2565</v>
      </c>
      <c r="H151" s="8" t="s">
        <v>23</v>
      </c>
      <c r="I151" s="9" t="s">
        <v>24</v>
      </c>
      <c r="J151" s="8">
        <v>1</v>
      </c>
      <c r="K151" s="8" t="s">
        <v>25</v>
      </c>
      <c r="L151" s="8" t="s">
        <v>26</v>
      </c>
      <c r="M151" s="9" t="s">
        <v>2453</v>
      </c>
      <c r="N151" s="9" t="s">
        <v>28</v>
      </c>
      <c r="O151" s="9" t="s">
        <v>614</v>
      </c>
      <c r="P151" s="8" t="s">
        <v>30</v>
      </c>
    </row>
    <row r="152" spans="1:16" ht="54.95" customHeight="1" x14ac:dyDescent="0.15">
      <c r="A152" s="8">
        <v>150</v>
      </c>
      <c r="B152" s="9" t="s">
        <v>2566</v>
      </c>
      <c r="C152" s="8" t="s">
        <v>2344</v>
      </c>
      <c r="D152" s="8" t="s">
        <v>150</v>
      </c>
      <c r="E152" s="8" t="s">
        <v>129</v>
      </c>
      <c r="F152" s="8" t="s">
        <v>1029</v>
      </c>
      <c r="G152" s="41" t="s">
        <v>2567</v>
      </c>
      <c r="H152" s="8" t="s">
        <v>23</v>
      </c>
      <c r="I152" s="9" t="s">
        <v>2568</v>
      </c>
      <c r="J152" s="8">
        <v>1</v>
      </c>
      <c r="K152" s="8" t="s">
        <v>25</v>
      </c>
      <c r="L152" s="8" t="s">
        <v>26</v>
      </c>
      <c r="M152" s="9" t="s">
        <v>150</v>
      </c>
      <c r="N152" s="9" t="s">
        <v>28</v>
      </c>
      <c r="O152" s="9" t="s">
        <v>1123</v>
      </c>
      <c r="P152" s="8" t="s">
        <v>30</v>
      </c>
    </row>
    <row r="153" spans="1:16" ht="54.95" customHeight="1" x14ac:dyDescent="0.15">
      <c r="A153" s="8">
        <v>151</v>
      </c>
      <c r="B153" s="9" t="s">
        <v>2569</v>
      </c>
      <c r="C153" s="8" t="s">
        <v>2344</v>
      </c>
      <c r="D153" s="8" t="s">
        <v>150</v>
      </c>
      <c r="E153" s="8" t="s">
        <v>129</v>
      </c>
      <c r="F153" s="8" t="s">
        <v>1029</v>
      </c>
      <c r="G153" s="41" t="s">
        <v>2570</v>
      </c>
      <c r="H153" s="8" t="s">
        <v>23</v>
      </c>
      <c r="I153" s="9" t="s">
        <v>2568</v>
      </c>
      <c r="J153" s="8">
        <v>1</v>
      </c>
      <c r="K153" s="8" t="s">
        <v>25</v>
      </c>
      <c r="L153" s="8" t="s">
        <v>26</v>
      </c>
      <c r="M153" s="9" t="s">
        <v>150</v>
      </c>
      <c r="N153" s="9" t="s">
        <v>32</v>
      </c>
      <c r="O153" s="9" t="s">
        <v>1123</v>
      </c>
      <c r="P153" s="8" t="s">
        <v>30</v>
      </c>
    </row>
    <row r="154" spans="1:16" ht="54.95" customHeight="1" x14ac:dyDescent="0.15">
      <c r="A154" s="8">
        <v>152</v>
      </c>
      <c r="B154" s="9" t="s">
        <v>2571</v>
      </c>
      <c r="C154" s="8" t="s">
        <v>2344</v>
      </c>
      <c r="D154" s="8" t="s">
        <v>150</v>
      </c>
      <c r="E154" s="8" t="s">
        <v>129</v>
      </c>
      <c r="F154" s="8" t="s">
        <v>1029</v>
      </c>
      <c r="G154" s="41" t="s">
        <v>2572</v>
      </c>
      <c r="H154" s="8" t="s">
        <v>23</v>
      </c>
      <c r="I154" s="9" t="s">
        <v>2568</v>
      </c>
      <c r="J154" s="8">
        <v>1</v>
      </c>
      <c r="K154" s="8" t="s">
        <v>25</v>
      </c>
      <c r="L154" s="8" t="s">
        <v>26</v>
      </c>
      <c r="M154" s="9" t="s">
        <v>150</v>
      </c>
      <c r="N154" s="9" t="s">
        <v>32</v>
      </c>
      <c r="O154" s="9" t="s">
        <v>1123</v>
      </c>
      <c r="P154" s="8" t="s">
        <v>30</v>
      </c>
    </row>
    <row r="155" spans="1:16" ht="54.95" customHeight="1" x14ac:dyDescent="0.15">
      <c r="A155" s="8">
        <v>153</v>
      </c>
      <c r="B155" s="9" t="s">
        <v>2573</v>
      </c>
      <c r="C155" s="8" t="s">
        <v>2344</v>
      </c>
      <c r="D155" s="8" t="s">
        <v>150</v>
      </c>
      <c r="E155" s="8" t="s">
        <v>129</v>
      </c>
      <c r="F155" s="8" t="s">
        <v>1029</v>
      </c>
      <c r="G155" s="41" t="s">
        <v>2574</v>
      </c>
      <c r="H155" s="8" t="s">
        <v>23</v>
      </c>
      <c r="I155" s="9" t="s">
        <v>2568</v>
      </c>
      <c r="J155" s="8">
        <v>2</v>
      </c>
      <c r="K155" s="8" t="s">
        <v>25</v>
      </c>
      <c r="L155" s="8" t="s">
        <v>26</v>
      </c>
      <c r="M155" s="9" t="s">
        <v>150</v>
      </c>
      <c r="N155" s="9" t="s">
        <v>32</v>
      </c>
      <c r="O155" s="9" t="s">
        <v>1123</v>
      </c>
      <c r="P155" s="8" t="s">
        <v>30</v>
      </c>
    </row>
    <row r="156" spans="1:16" ht="54.95" customHeight="1" x14ac:dyDescent="0.15">
      <c r="A156" s="8">
        <v>154</v>
      </c>
      <c r="B156" s="9" t="s">
        <v>2575</v>
      </c>
      <c r="C156" s="8" t="s">
        <v>2344</v>
      </c>
      <c r="D156" s="8" t="s">
        <v>150</v>
      </c>
      <c r="E156" s="8" t="s">
        <v>129</v>
      </c>
      <c r="F156" s="8" t="s">
        <v>1029</v>
      </c>
      <c r="G156" s="41" t="s">
        <v>2576</v>
      </c>
      <c r="H156" s="8" t="s">
        <v>23</v>
      </c>
      <c r="I156" s="9" t="s">
        <v>2568</v>
      </c>
      <c r="J156" s="8">
        <v>1</v>
      </c>
      <c r="K156" s="8" t="s">
        <v>25</v>
      </c>
      <c r="L156" s="8" t="s">
        <v>26</v>
      </c>
      <c r="M156" s="9" t="s">
        <v>150</v>
      </c>
      <c r="N156" s="9" t="s">
        <v>28</v>
      </c>
      <c r="O156" s="9" t="s">
        <v>1123</v>
      </c>
      <c r="P156" s="8" t="s">
        <v>30</v>
      </c>
    </row>
    <row r="157" spans="1:16" ht="54.95" customHeight="1" x14ac:dyDescent="0.15">
      <c r="A157" s="8">
        <v>155</v>
      </c>
      <c r="B157" s="9" t="s">
        <v>2577</v>
      </c>
      <c r="C157" s="8" t="s">
        <v>2344</v>
      </c>
      <c r="D157" s="8" t="s">
        <v>150</v>
      </c>
      <c r="E157" s="8" t="s">
        <v>129</v>
      </c>
      <c r="F157" s="8" t="s">
        <v>1029</v>
      </c>
      <c r="G157" s="41" t="s">
        <v>2578</v>
      </c>
      <c r="H157" s="8" t="s">
        <v>23</v>
      </c>
      <c r="I157" s="9" t="s">
        <v>2568</v>
      </c>
      <c r="J157" s="8">
        <v>1</v>
      </c>
      <c r="K157" s="8" t="s">
        <v>25</v>
      </c>
      <c r="L157" s="8" t="s">
        <v>26</v>
      </c>
      <c r="M157" s="9" t="s">
        <v>150</v>
      </c>
      <c r="N157" s="9" t="s">
        <v>28</v>
      </c>
      <c r="O157" s="9" t="s">
        <v>1123</v>
      </c>
      <c r="P157" s="8" t="s">
        <v>30</v>
      </c>
    </row>
    <row r="158" spans="1:16" ht="54.95" customHeight="1" x14ac:dyDescent="0.15">
      <c r="A158" s="8">
        <v>156</v>
      </c>
      <c r="B158" s="9" t="s">
        <v>2579</v>
      </c>
      <c r="C158" s="8" t="s">
        <v>2344</v>
      </c>
      <c r="D158" s="8" t="s">
        <v>150</v>
      </c>
      <c r="E158" s="8" t="s">
        <v>129</v>
      </c>
      <c r="F158" s="8" t="s">
        <v>1029</v>
      </c>
      <c r="G158" s="41" t="s">
        <v>2580</v>
      </c>
      <c r="H158" s="8" t="s">
        <v>23</v>
      </c>
      <c r="I158" s="9" t="s">
        <v>2568</v>
      </c>
      <c r="J158" s="8">
        <v>1</v>
      </c>
      <c r="K158" s="8" t="s">
        <v>25</v>
      </c>
      <c r="L158" s="8" t="s">
        <v>26</v>
      </c>
      <c r="M158" s="9" t="s">
        <v>150</v>
      </c>
      <c r="N158" s="9" t="s">
        <v>32</v>
      </c>
      <c r="O158" s="9" t="s">
        <v>1123</v>
      </c>
      <c r="P158" s="8" t="s">
        <v>30</v>
      </c>
    </row>
    <row r="159" spans="1:16" ht="54.95" customHeight="1" x14ac:dyDescent="0.15">
      <c r="A159" s="8">
        <v>157</v>
      </c>
      <c r="B159" s="9" t="s">
        <v>2581</v>
      </c>
      <c r="C159" s="8" t="s">
        <v>2344</v>
      </c>
      <c r="D159" s="8" t="s">
        <v>150</v>
      </c>
      <c r="E159" s="8" t="s">
        <v>129</v>
      </c>
      <c r="F159" s="8" t="s">
        <v>1029</v>
      </c>
      <c r="G159" s="41" t="s">
        <v>2582</v>
      </c>
      <c r="H159" s="8" t="s">
        <v>23</v>
      </c>
      <c r="I159" s="9" t="s">
        <v>2568</v>
      </c>
      <c r="J159" s="8">
        <v>2</v>
      </c>
      <c r="K159" s="8" t="s">
        <v>25</v>
      </c>
      <c r="L159" s="8" t="s">
        <v>26</v>
      </c>
      <c r="M159" s="9" t="s">
        <v>150</v>
      </c>
      <c r="N159" s="9" t="s">
        <v>28</v>
      </c>
      <c r="O159" s="9" t="s">
        <v>1123</v>
      </c>
      <c r="P159" s="8" t="s">
        <v>30</v>
      </c>
    </row>
    <row r="160" spans="1:16" ht="54.95" customHeight="1" x14ac:dyDescent="0.15">
      <c r="A160" s="8">
        <v>158</v>
      </c>
      <c r="B160" s="9" t="s">
        <v>2583</v>
      </c>
      <c r="C160" s="8" t="s">
        <v>2344</v>
      </c>
      <c r="D160" s="8" t="s">
        <v>150</v>
      </c>
      <c r="E160" s="8" t="s">
        <v>129</v>
      </c>
      <c r="F160" s="8" t="s">
        <v>1029</v>
      </c>
      <c r="G160" s="41" t="s">
        <v>2584</v>
      </c>
      <c r="H160" s="8" t="s">
        <v>23</v>
      </c>
      <c r="I160" s="9" t="s">
        <v>2568</v>
      </c>
      <c r="J160" s="8">
        <v>2</v>
      </c>
      <c r="K160" s="8" t="s">
        <v>25</v>
      </c>
      <c r="L160" s="8" t="s">
        <v>26</v>
      </c>
      <c r="M160" s="9" t="s">
        <v>150</v>
      </c>
      <c r="N160" s="9" t="s">
        <v>32</v>
      </c>
      <c r="O160" s="9" t="s">
        <v>1123</v>
      </c>
      <c r="P160" s="8" t="s">
        <v>30</v>
      </c>
    </row>
    <row r="161" spans="10:10" x14ac:dyDescent="0.15">
      <c r="J161" s="4">
        <f>SUM(J3:J160)</f>
        <v>254</v>
      </c>
    </row>
  </sheetData>
  <autoFilter ref="A2:P161" xr:uid="{00000000-0009-0000-0000-000005000000}"/>
  <mergeCells count="1">
    <mergeCell ref="A1:P1"/>
  </mergeCells>
  <phoneticPr fontId="33" type="noConversion"/>
  <printOptions horizontalCentered="1"/>
  <pageMargins left="0.35433070866141703" right="0.35433070866141703" top="0.39305555555555599" bottom="0.51180555555555596" header="0.31458333333333299" footer="0.511811023622047"/>
  <pageSetup paperSize="9" scale="97"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9"/>
  <sheetViews>
    <sheetView workbookViewId="0">
      <selection sqref="A1:P1"/>
    </sheetView>
  </sheetViews>
  <sheetFormatPr defaultColWidth="20.875" defaultRowHeight="13.5" x14ac:dyDescent="0.15"/>
  <cols>
    <col min="1" max="1" width="6.625" style="69" customWidth="1"/>
    <col min="2" max="2" width="13" style="70" customWidth="1"/>
    <col min="3" max="3" width="7.625" style="69" customWidth="1"/>
    <col min="4" max="4" width="8.75" style="69" customWidth="1"/>
    <col min="5" max="5" width="7.375" style="69" customWidth="1"/>
    <col min="6" max="6" width="12.125" style="69" customWidth="1"/>
    <col min="7" max="7" width="7.75" style="71" customWidth="1"/>
    <col min="8" max="8" width="6.25" style="69" customWidth="1"/>
    <col min="9" max="9" width="12.875" style="70" customWidth="1"/>
    <col min="10" max="10" width="4.875" style="72" customWidth="1"/>
    <col min="11" max="11" width="9.875" style="69" customWidth="1"/>
    <col min="12" max="12" width="10.625" style="69" customWidth="1"/>
    <col min="13" max="13" width="34.375" style="70" customWidth="1"/>
    <col min="14" max="14" width="16.375" style="70" customWidth="1"/>
    <col min="15" max="15" width="14.25" style="70" customWidth="1"/>
    <col min="16" max="16" width="9.25" style="69" customWidth="1"/>
    <col min="17" max="16384" width="20.875" style="69"/>
  </cols>
  <sheetData>
    <row r="1" spans="1:16" s="1" customFormat="1" ht="27" x14ac:dyDescent="0.15">
      <c r="A1" s="191" t="s">
        <v>2585</v>
      </c>
      <c r="B1" s="192"/>
      <c r="C1" s="191"/>
      <c r="D1" s="191"/>
      <c r="E1" s="191"/>
      <c r="F1" s="191"/>
      <c r="G1" s="198"/>
      <c r="H1" s="191"/>
      <c r="I1" s="192"/>
      <c r="J1" s="199"/>
      <c r="K1" s="191"/>
      <c r="L1" s="191"/>
      <c r="M1" s="200"/>
      <c r="N1" s="192"/>
      <c r="O1" s="192"/>
      <c r="P1" s="191"/>
    </row>
    <row r="2" spans="1:16" ht="54" x14ac:dyDescent="0.15">
      <c r="A2" s="5" t="s">
        <v>1</v>
      </c>
      <c r="B2" s="5" t="s">
        <v>2</v>
      </c>
      <c r="C2" s="5" t="s">
        <v>3</v>
      </c>
      <c r="D2" s="5" t="s">
        <v>4</v>
      </c>
      <c r="E2" s="5" t="s">
        <v>5</v>
      </c>
      <c r="F2" s="5" t="s">
        <v>6</v>
      </c>
      <c r="G2" s="40" t="s">
        <v>7</v>
      </c>
      <c r="H2" s="5" t="s">
        <v>8</v>
      </c>
      <c r="I2" s="5" t="s">
        <v>9</v>
      </c>
      <c r="J2" s="73" t="s">
        <v>10</v>
      </c>
      <c r="K2" s="5" t="s">
        <v>11</v>
      </c>
      <c r="L2" s="5" t="s">
        <v>12</v>
      </c>
      <c r="M2" s="5" t="s">
        <v>13</v>
      </c>
      <c r="N2" s="5" t="s">
        <v>14</v>
      </c>
      <c r="O2" s="5" t="s">
        <v>15</v>
      </c>
      <c r="P2" s="5" t="s">
        <v>16</v>
      </c>
    </row>
    <row r="3" spans="1:16" s="68" customFormat="1" ht="60" x14ac:dyDescent="0.15">
      <c r="A3" s="8">
        <v>1</v>
      </c>
      <c r="B3" s="9" t="s">
        <v>2586</v>
      </c>
      <c r="C3" s="8" t="s">
        <v>2587</v>
      </c>
      <c r="D3" s="8" t="s">
        <v>75</v>
      </c>
      <c r="E3" s="8" t="s">
        <v>57</v>
      </c>
      <c r="F3" s="8" t="s">
        <v>292</v>
      </c>
      <c r="G3" s="41" t="s">
        <v>2588</v>
      </c>
      <c r="H3" s="8" t="s">
        <v>23</v>
      </c>
      <c r="I3" s="9" t="s">
        <v>101</v>
      </c>
      <c r="J3" s="74">
        <v>1</v>
      </c>
      <c r="K3" s="8" t="s">
        <v>25</v>
      </c>
      <c r="L3" s="8" t="s">
        <v>26</v>
      </c>
      <c r="M3" s="9" t="s">
        <v>2589</v>
      </c>
      <c r="N3" s="9" t="s">
        <v>2590</v>
      </c>
      <c r="O3" s="9" t="s">
        <v>79</v>
      </c>
      <c r="P3" s="8" t="s">
        <v>30</v>
      </c>
    </row>
    <row r="4" spans="1:16" s="68" customFormat="1" ht="36" x14ac:dyDescent="0.15">
      <c r="A4" s="8">
        <v>2</v>
      </c>
      <c r="B4" s="9" t="s">
        <v>2586</v>
      </c>
      <c r="C4" s="8" t="s">
        <v>2587</v>
      </c>
      <c r="D4" s="8" t="s">
        <v>325</v>
      </c>
      <c r="E4" s="8" t="s">
        <v>57</v>
      </c>
      <c r="F4" s="8" t="s">
        <v>326</v>
      </c>
      <c r="G4" s="41" t="s">
        <v>2591</v>
      </c>
      <c r="H4" s="8" t="s">
        <v>23</v>
      </c>
      <c r="I4" s="9" t="s">
        <v>1348</v>
      </c>
      <c r="J4" s="74">
        <v>1</v>
      </c>
      <c r="K4" s="8" t="s">
        <v>25</v>
      </c>
      <c r="L4" s="8" t="s">
        <v>26</v>
      </c>
      <c r="M4" s="9" t="s">
        <v>2592</v>
      </c>
      <c r="N4" s="9" t="s">
        <v>2593</v>
      </c>
      <c r="O4" s="9" t="s">
        <v>329</v>
      </c>
      <c r="P4" s="8" t="s">
        <v>30</v>
      </c>
    </row>
    <row r="5" spans="1:16" s="68" customFormat="1" ht="24" x14ac:dyDescent="0.15">
      <c r="A5" s="8">
        <v>3</v>
      </c>
      <c r="B5" s="9" t="s">
        <v>2586</v>
      </c>
      <c r="C5" s="8" t="s">
        <v>2587</v>
      </c>
      <c r="D5" s="8" t="s">
        <v>363</v>
      </c>
      <c r="E5" s="8" t="s">
        <v>57</v>
      </c>
      <c r="F5" s="8" t="s">
        <v>2594</v>
      </c>
      <c r="G5" s="41" t="s">
        <v>2595</v>
      </c>
      <c r="H5" s="8" t="s">
        <v>23</v>
      </c>
      <c r="I5" s="9" t="s">
        <v>2596</v>
      </c>
      <c r="J5" s="74">
        <v>1</v>
      </c>
      <c r="K5" s="8" t="s">
        <v>25</v>
      </c>
      <c r="L5" s="8" t="s">
        <v>26</v>
      </c>
      <c r="M5" s="9" t="s">
        <v>2597</v>
      </c>
      <c r="N5" s="9" t="s">
        <v>2598</v>
      </c>
      <c r="O5" s="9" t="s">
        <v>2599</v>
      </c>
      <c r="P5" s="8" t="s">
        <v>30</v>
      </c>
    </row>
    <row r="6" spans="1:16" s="68" customFormat="1" ht="36" x14ac:dyDescent="0.15">
      <c r="A6" s="8">
        <v>4</v>
      </c>
      <c r="B6" s="9" t="s">
        <v>2600</v>
      </c>
      <c r="C6" s="8" t="s">
        <v>2587</v>
      </c>
      <c r="D6" s="8" t="s">
        <v>325</v>
      </c>
      <c r="E6" s="8" t="s">
        <v>335</v>
      </c>
      <c r="F6" s="8" t="s">
        <v>336</v>
      </c>
      <c r="G6" s="41" t="s">
        <v>2601</v>
      </c>
      <c r="H6" s="8" t="s">
        <v>23</v>
      </c>
      <c r="I6" s="9" t="s">
        <v>1348</v>
      </c>
      <c r="J6" s="74">
        <v>1</v>
      </c>
      <c r="K6" s="8" t="s">
        <v>25</v>
      </c>
      <c r="L6" s="8" t="s">
        <v>26</v>
      </c>
      <c r="M6" s="9" t="s">
        <v>2592</v>
      </c>
      <c r="N6" s="9" t="s">
        <v>32</v>
      </c>
      <c r="O6" s="9" t="s">
        <v>340</v>
      </c>
      <c r="P6" s="8" t="s">
        <v>30</v>
      </c>
    </row>
    <row r="7" spans="1:16" s="68" customFormat="1" ht="60" x14ac:dyDescent="0.15">
      <c r="A7" s="8">
        <v>5</v>
      </c>
      <c r="B7" s="9" t="s">
        <v>2602</v>
      </c>
      <c r="C7" s="8" t="s">
        <v>2587</v>
      </c>
      <c r="D7" s="8" t="s">
        <v>75</v>
      </c>
      <c r="E7" s="8" t="s">
        <v>20</v>
      </c>
      <c r="F7" s="8" t="s">
        <v>595</v>
      </c>
      <c r="G7" s="41" t="s">
        <v>2603</v>
      </c>
      <c r="H7" s="8" t="s">
        <v>23</v>
      </c>
      <c r="I7" s="9" t="s">
        <v>2604</v>
      </c>
      <c r="J7" s="74">
        <v>3</v>
      </c>
      <c r="K7" s="8" t="s">
        <v>25</v>
      </c>
      <c r="L7" s="8" t="s">
        <v>26</v>
      </c>
      <c r="M7" s="9" t="s">
        <v>2589</v>
      </c>
      <c r="N7" s="9" t="s">
        <v>32</v>
      </c>
      <c r="O7" s="9" t="s">
        <v>598</v>
      </c>
      <c r="P7" s="8" t="s">
        <v>30</v>
      </c>
    </row>
    <row r="8" spans="1:16" s="68" customFormat="1" ht="24" x14ac:dyDescent="0.15">
      <c r="A8" s="8">
        <v>6</v>
      </c>
      <c r="B8" s="9" t="s">
        <v>2602</v>
      </c>
      <c r="C8" s="8" t="s">
        <v>2587</v>
      </c>
      <c r="D8" s="8" t="s">
        <v>56</v>
      </c>
      <c r="E8" s="8" t="s">
        <v>20</v>
      </c>
      <c r="F8" s="8" t="s">
        <v>599</v>
      </c>
      <c r="G8" s="41" t="s">
        <v>2605</v>
      </c>
      <c r="H8" s="8" t="s">
        <v>23</v>
      </c>
      <c r="I8" s="9" t="s">
        <v>2606</v>
      </c>
      <c r="J8" s="74">
        <v>4</v>
      </c>
      <c r="K8" s="8" t="s">
        <v>25</v>
      </c>
      <c r="L8" s="8" t="s">
        <v>26</v>
      </c>
      <c r="M8" s="75" t="s">
        <v>2607</v>
      </c>
      <c r="N8" s="75" t="s">
        <v>32</v>
      </c>
      <c r="O8" s="75" t="s">
        <v>602</v>
      </c>
      <c r="P8" s="8" t="s">
        <v>30</v>
      </c>
    </row>
    <row r="9" spans="1:16" s="68" customFormat="1" ht="48" x14ac:dyDescent="0.15">
      <c r="A9" s="8">
        <v>7</v>
      </c>
      <c r="B9" s="9" t="s">
        <v>2602</v>
      </c>
      <c r="C9" s="8" t="s">
        <v>2587</v>
      </c>
      <c r="D9" s="8" t="s">
        <v>19</v>
      </c>
      <c r="E9" s="8" t="s">
        <v>20</v>
      </c>
      <c r="F9" s="8" t="s">
        <v>21</v>
      </c>
      <c r="G9" s="41" t="s">
        <v>2608</v>
      </c>
      <c r="H9" s="8" t="s">
        <v>23</v>
      </c>
      <c r="I9" s="9" t="s">
        <v>124</v>
      </c>
      <c r="J9" s="74">
        <v>2</v>
      </c>
      <c r="K9" s="8" t="s">
        <v>25</v>
      </c>
      <c r="L9" s="8" t="s">
        <v>26</v>
      </c>
      <c r="M9" s="9" t="s">
        <v>2609</v>
      </c>
      <c r="N9" s="9" t="s">
        <v>28</v>
      </c>
      <c r="O9" s="9" t="s">
        <v>2610</v>
      </c>
      <c r="P9" s="8" t="s">
        <v>30</v>
      </c>
    </row>
    <row r="10" spans="1:16" s="68" customFormat="1" ht="60" x14ac:dyDescent="0.15">
      <c r="A10" s="8">
        <v>8</v>
      </c>
      <c r="B10" s="9" t="s">
        <v>2602</v>
      </c>
      <c r="C10" s="8" t="s">
        <v>2587</v>
      </c>
      <c r="D10" s="8" t="s">
        <v>19</v>
      </c>
      <c r="E10" s="8" t="s">
        <v>20</v>
      </c>
      <c r="F10" s="8" t="s">
        <v>21</v>
      </c>
      <c r="G10" s="41" t="s">
        <v>2611</v>
      </c>
      <c r="H10" s="8" t="s">
        <v>23</v>
      </c>
      <c r="I10" s="9" t="s">
        <v>124</v>
      </c>
      <c r="J10" s="74">
        <v>2</v>
      </c>
      <c r="K10" s="8" t="s">
        <v>25</v>
      </c>
      <c r="L10" s="8" t="s">
        <v>26</v>
      </c>
      <c r="M10" s="9" t="s">
        <v>2612</v>
      </c>
      <c r="N10" s="9" t="s">
        <v>2613</v>
      </c>
      <c r="O10" s="9" t="s">
        <v>2610</v>
      </c>
      <c r="P10" s="8" t="s">
        <v>30</v>
      </c>
    </row>
    <row r="11" spans="1:16" s="68" customFormat="1" ht="36" x14ac:dyDescent="0.15">
      <c r="A11" s="8">
        <v>9</v>
      </c>
      <c r="B11" s="9" t="s">
        <v>2602</v>
      </c>
      <c r="C11" s="8" t="s">
        <v>2587</v>
      </c>
      <c r="D11" s="8" t="s">
        <v>38</v>
      </c>
      <c r="E11" s="8" t="s">
        <v>20</v>
      </c>
      <c r="F11" s="8" t="s">
        <v>39</v>
      </c>
      <c r="G11" s="41" t="s">
        <v>2614</v>
      </c>
      <c r="H11" s="8" t="s">
        <v>23</v>
      </c>
      <c r="I11" s="9" t="s">
        <v>1550</v>
      </c>
      <c r="J11" s="74">
        <v>1</v>
      </c>
      <c r="K11" s="8" t="s">
        <v>25</v>
      </c>
      <c r="L11" s="8" t="s">
        <v>26</v>
      </c>
      <c r="M11" s="9" t="s">
        <v>2615</v>
      </c>
      <c r="N11" s="9" t="s">
        <v>2616</v>
      </c>
      <c r="O11" s="9" t="s">
        <v>42</v>
      </c>
      <c r="P11" s="8" t="s">
        <v>30</v>
      </c>
    </row>
    <row r="12" spans="1:16" s="68" customFormat="1" ht="96" x14ac:dyDescent="0.15">
      <c r="A12" s="8">
        <v>10</v>
      </c>
      <c r="B12" s="9" t="s">
        <v>2602</v>
      </c>
      <c r="C12" s="8" t="s">
        <v>2587</v>
      </c>
      <c r="D12" s="8" t="s">
        <v>1241</v>
      </c>
      <c r="E12" s="8" t="s">
        <v>20</v>
      </c>
      <c r="F12" s="8" t="s">
        <v>1312</v>
      </c>
      <c r="G12" s="41" t="s">
        <v>2617</v>
      </c>
      <c r="H12" s="8" t="s">
        <v>23</v>
      </c>
      <c r="I12" s="9" t="s">
        <v>2618</v>
      </c>
      <c r="J12" s="74">
        <v>2</v>
      </c>
      <c r="K12" s="8" t="s">
        <v>25</v>
      </c>
      <c r="L12" s="8" t="s">
        <v>26</v>
      </c>
      <c r="M12" s="9" t="s">
        <v>2619</v>
      </c>
      <c r="N12" s="9" t="s">
        <v>32</v>
      </c>
      <c r="O12" s="9" t="s">
        <v>2620</v>
      </c>
      <c r="P12" s="8" t="s">
        <v>30</v>
      </c>
    </row>
    <row r="13" spans="1:16" s="68" customFormat="1" ht="24" x14ac:dyDescent="0.15">
      <c r="A13" s="8">
        <v>11</v>
      </c>
      <c r="B13" s="9" t="s">
        <v>2602</v>
      </c>
      <c r="C13" s="8" t="s">
        <v>2587</v>
      </c>
      <c r="D13" s="8" t="s">
        <v>56</v>
      </c>
      <c r="E13" s="8" t="s">
        <v>20</v>
      </c>
      <c r="F13" s="8" t="s">
        <v>599</v>
      </c>
      <c r="G13" s="41" t="s">
        <v>2621</v>
      </c>
      <c r="H13" s="8" t="s">
        <v>23</v>
      </c>
      <c r="I13" s="9" t="s">
        <v>2606</v>
      </c>
      <c r="J13" s="74">
        <v>1</v>
      </c>
      <c r="K13" s="8" t="s">
        <v>25</v>
      </c>
      <c r="L13" s="8" t="s">
        <v>26</v>
      </c>
      <c r="M13" s="9" t="s">
        <v>2607</v>
      </c>
      <c r="N13" s="9" t="s">
        <v>2622</v>
      </c>
      <c r="O13" s="9" t="s">
        <v>602</v>
      </c>
      <c r="P13" s="8" t="s">
        <v>30</v>
      </c>
    </row>
    <row r="14" spans="1:16" s="68" customFormat="1" ht="24" x14ac:dyDescent="0.15">
      <c r="A14" s="8">
        <v>12</v>
      </c>
      <c r="B14" s="9" t="s">
        <v>2602</v>
      </c>
      <c r="C14" s="8" t="s">
        <v>2587</v>
      </c>
      <c r="D14" s="8" t="s">
        <v>49</v>
      </c>
      <c r="E14" s="8" t="s">
        <v>20</v>
      </c>
      <c r="F14" s="8" t="s">
        <v>50</v>
      </c>
      <c r="G14" s="41" t="s">
        <v>2623</v>
      </c>
      <c r="H14" s="8" t="s">
        <v>23</v>
      </c>
      <c r="I14" s="9" t="s">
        <v>1514</v>
      </c>
      <c r="J14" s="74">
        <v>1</v>
      </c>
      <c r="K14" s="8" t="s">
        <v>25</v>
      </c>
      <c r="L14" s="8" t="s">
        <v>26</v>
      </c>
      <c r="M14" s="9" t="s">
        <v>2624</v>
      </c>
      <c r="N14" s="9" t="s">
        <v>28</v>
      </c>
      <c r="O14" s="9" t="s">
        <v>54</v>
      </c>
      <c r="P14" s="8" t="s">
        <v>30</v>
      </c>
    </row>
    <row r="15" spans="1:16" s="68" customFormat="1" ht="60" x14ac:dyDescent="0.15">
      <c r="A15" s="8">
        <v>13</v>
      </c>
      <c r="B15" s="9" t="s">
        <v>2602</v>
      </c>
      <c r="C15" s="8" t="s">
        <v>2587</v>
      </c>
      <c r="D15" s="8" t="s">
        <v>75</v>
      </c>
      <c r="E15" s="8" t="s">
        <v>20</v>
      </c>
      <c r="F15" s="8" t="s">
        <v>595</v>
      </c>
      <c r="G15" s="41" t="s">
        <v>2625</v>
      </c>
      <c r="H15" s="8" t="s">
        <v>23</v>
      </c>
      <c r="I15" s="9" t="s">
        <v>2604</v>
      </c>
      <c r="J15" s="74">
        <v>1</v>
      </c>
      <c r="K15" s="8" t="s">
        <v>25</v>
      </c>
      <c r="L15" s="8" t="s">
        <v>26</v>
      </c>
      <c r="M15" s="9" t="s">
        <v>2589</v>
      </c>
      <c r="N15" s="9" t="s">
        <v>28</v>
      </c>
      <c r="O15" s="9" t="s">
        <v>598</v>
      </c>
      <c r="P15" s="8" t="s">
        <v>30</v>
      </c>
    </row>
    <row r="16" spans="1:16" s="68" customFormat="1" ht="24" x14ac:dyDescent="0.15">
      <c r="A16" s="8">
        <v>14</v>
      </c>
      <c r="B16" s="9" t="s">
        <v>2602</v>
      </c>
      <c r="C16" s="8" t="s">
        <v>2587</v>
      </c>
      <c r="D16" s="8" t="s">
        <v>56</v>
      </c>
      <c r="E16" s="8" t="s">
        <v>20</v>
      </c>
      <c r="F16" s="8" t="s">
        <v>599</v>
      </c>
      <c r="G16" s="41" t="s">
        <v>2626</v>
      </c>
      <c r="H16" s="8" t="s">
        <v>23</v>
      </c>
      <c r="I16" s="9" t="s">
        <v>2606</v>
      </c>
      <c r="J16" s="74">
        <v>1</v>
      </c>
      <c r="K16" s="8" t="s">
        <v>25</v>
      </c>
      <c r="L16" s="8" t="s">
        <v>26</v>
      </c>
      <c r="M16" s="9" t="s">
        <v>2607</v>
      </c>
      <c r="N16" s="9" t="s">
        <v>28</v>
      </c>
      <c r="O16" s="9" t="s">
        <v>602</v>
      </c>
      <c r="P16" s="8" t="s">
        <v>30</v>
      </c>
    </row>
    <row r="17" spans="1:16" s="68" customFormat="1" ht="24" x14ac:dyDescent="0.15">
      <c r="A17" s="8">
        <v>15</v>
      </c>
      <c r="B17" s="9" t="s">
        <v>2602</v>
      </c>
      <c r="C17" s="8" t="s">
        <v>2587</v>
      </c>
      <c r="D17" s="8" t="s">
        <v>33</v>
      </c>
      <c r="E17" s="8" t="s">
        <v>20</v>
      </c>
      <c r="F17" s="8" t="s">
        <v>34</v>
      </c>
      <c r="G17" s="41" t="s">
        <v>2627</v>
      </c>
      <c r="H17" s="8" t="s">
        <v>23</v>
      </c>
      <c r="I17" s="9" t="s">
        <v>112</v>
      </c>
      <c r="J17" s="74">
        <v>1</v>
      </c>
      <c r="K17" s="8" t="s">
        <v>25</v>
      </c>
      <c r="L17" s="8" t="s">
        <v>26</v>
      </c>
      <c r="M17" s="9" t="s">
        <v>2628</v>
      </c>
      <c r="N17" s="9" t="s">
        <v>28</v>
      </c>
      <c r="O17" s="9" t="s">
        <v>37</v>
      </c>
      <c r="P17" s="8" t="s">
        <v>30</v>
      </c>
    </row>
    <row r="18" spans="1:16" s="68" customFormat="1" ht="24" x14ac:dyDescent="0.15">
      <c r="A18" s="8">
        <v>16</v>
      </c>
      <c r="B18" s="9" t="s">
        <v>2629</v>
      </c>
      <c r="C18" s="8" t="s">
        <v>2587</v>
      </c>
      <c r="D18" s="8" t="s">
        <v>75</v>
      </c>
      <c r="E18" s="8" t="s">
        <v>335</v>
      </c>
      <c r="F18" s="8" t="s">
        <v>346</v>
      </c>
      <c r="G18" s="41" t="s">
        <v>2630</v>
      </c>
      <c r="H18" s="8" t="s">
        <v>23</v>
      </c>
      <c r="I18" s="9" t="s">
        <v>101</v>
      </c>
      <c r="J18" s="74">
        <v>1</v>
      </c>
      <c r="K18" s="8" t="s">
        <v>141</v>
      </c>
      <c r="L18" s="8" t="s">
        <v>142</v>
      </c>
      <c r="M18" s="9" t="s">
        <v>2631</v>
      </c>
      <c r="N18" s="9" t="s">
        <v>2632</v>
      </c>
      <c r="O18" s="9" t="s">
        <v>350</v>
      </c>
      <c r="P18" s="8" t="s">
        <v>30</v>
      </c>
    </row>
    <row r="19" spans="1:16" s="68" customFormat="1" ht="48" x14ac:dyDescent="0.15">
      <c r="A19" s="8">
        <v>17</v>
      </c>
      <c r="B19" s="9" t="s">
        <v>2629</v>
      </c>
      <c r="C19" s="8" t="s">
        <v>2587</v>
      </c>
      <c r="D19" s="8" t="s">
        <v>330</v>
      </c>
      <c r="E19" s="8" t="s">
        <v>335</v>
      </c>
      <c r="F19" s="8" t="s">
        <v>528</v>
      </c>
      <c r="G19" s="41" t="s">
        <v>2633</v>
      </c>
      <c r="H19" s="8" t="s">
        <v>23</v>
      </c>
      <c r="I19" s="9" t="s">
        <v>2634</v>
      </c>
      <c r="J19" s="74">
        <v>1</v>
      </c>
      <c r="K19" s="8" t="s">
        <v>25</v>
      </c>
      <c r="L19" s="8" t="s">
        <v>26</v>
      </c>
      <c r="M19" s="9" t="s">
        <v>2635</v>
      </c>
      <c r="N19" s="9" t="s">
        <v>2632</v>
      </c>
      <c r="O19" s="9" t="s">
        <v>531</v>
      </c>
      <c r="P19" s="8" t="s">
        <v>30</v>
      </c>
    </row>
    <row r="20" spans="1:16" s="68" customFormat="1" ht="36" x14ac:dyDescent="0.15">
      <c r="A20" s="8">
        <v>18</v>
      </c>
      <c r="B20" s="9" t="s">
        <v>2629</v>
      </c>
      <c r="C20" s="8" t="s">
        <v>2587</v>
      </c>
      <c r="D20" s="8" t="s">
        <v>33</v>
      </c>
      <c r="E20" s="8" t="s">
        <v>335</v>
      </c>
      <c r="F20" s="8" t="s">
        <v>359</v>
      </c>
      <c r="G20" s="41" t="s">
        <v>2636</v>
      </c>
      <c r="H20" s="8" t="s">
        <v>23</v>
      </c>
      <c r="I20" s="9" t="s">
        <v>112</v>
      </c>
      <c r="J20" s="74">
        <v>1</v>
      </c>
      <c r="K20" s="8" t="s">
        <v>25</v>
      </c>
      <c r="L20" s="8" t="s">
        <v>26</v>
      </c>
      <c r="M20" s="9" t="s">
        <v>2637</v>
      </c>
      <c r="N20" s="9" t="s">
        <v>2632</v>
      </c>
      <c r="O20" s="9" t="s">
        <v>460</v>
      </c>
      <c r="P20" s="8" t="s">
        <v>30</v>
      </c>
    </row>
    <row r="21" spans="1:16" s="68" customFormat="1" ht="24" x14ac:dyDescent="0.15">
      <c r="A21" s="8">
        <v>19</v>
      </c>
      <c r="B21" s="9" t="s">
        <v>2629</v>
      </c>
      <c r="C21" s="8" t="s">
        <v>2587</v>
      </c>
      <c r="D21" s="8" t="s">
        <v>363</v>
      </c>
      <c r="E21" s="8" t="s">
        <v>335</v>
      </c>
      <c r="F21" s="8" t="s">
        <v>364</v>
      </c>
      <c r="G21" s="41" t="s">
        <v>2638</v>
      </c>
      <c r="H21" s="8" t="s">
        <v>23</v>
      </c>
      <c r="I21" s="9" t="s">
        <v>2596</v>
      </c>
      <c r="J21" s="74">
        <v>2</v>
      </c>
      <c r="K21" s="8" t="s">
        <v>25</v>
      </c>
      <c r="L21" s="8" t="s">
        <v>26</v>
      </c>
      <c r="M21" s="9" t="s">
        <v>2639</v>
      </c>
      <c r="N21" s="9" t="s">
        <v>32</v>
      </c>
      <c r="O21" s="9" t="s">
        <v>368</v>
      </c>
      <c r="P21" s="8" t="s">
        <v>30</v>
      </c>
    </row>
    <row r="22" spans="1:16" s="68" customFormat="1" ht="36" x14ac:dyDescent="0.15">
      <c r="A22" s="8">
        <v>20</v>
      </c>
      <c r="B22" s="9" t="s">
        <v>2629</v>
      </c>
      <c r="C22" s="8" t="s">
        <v>2587</v>
      </c>
      <c r="D22" s="8" t="s">
        <v>369</v>
      </c>
      <c r="E22" s="8" t="s">
        <v>335</v>
      </c>
      <c r="F22" s="8" t="s">
        <v>370</v>
      </c>
      <c r="G22" s="41" t="s">
        <v>2640</v>
      </c>
      <c r="H22" s="8" t="s">
        <v>23</v>
      </c>
      <c r="I22" s="9" t="s">
        <v>1413</v>
      </c>
      <c r="J22" s="74">
        <v>1</v>
      </c>
      <c r="K22" s="8" t="s">
        <v>25</v>
      </c>
      <c r="L22" s="8" t="s">
        <v>26</v>
      </c>
      <c r="M22" s="9" t="s">
        <v>2641</v>
      </c>
      <c r="N22" s="9" t="s">
        <v>32</v>
      </c>
      <c r="O22" s="9" t="s">
        <v>373</v>
      </c>
      <c r="P22" s="8" t="s">
        <v>30</v>
      </c>
    </row>
    <row r="23" spans="1:16" s="68" customFormat="1" ht="36" x14ac:dyDescent="0.15">
      <c r="A23" s="8">
        <v>21</v>
      </c>
      <c r="B23" s="9" t="s">
        <v>2629</v>
      </c>
      <c r="C23" s="8" t="s">
        <v>2587</v>
      </c>
      <c r="D23" s="8" t="s">
        <v>56</v>
      </c>
      <c r="E23" s="8" t="s">
        <v>335</v>
      </c>
      <c r="F23" s="8" t="s">
        <v>351</v>
      </c>
      <c r="G23" s="41" t="s">
        <v>2642</v>
      </c>
      <c r="H23" s="8" t="s">
        <v>23</v>
      </c>
      <c r="I23" s="9" t="s">
        <v>107</v>
      </c>
      <c r="J23" s="74">
        <v>2</v>
      </c>
      <c r="K23" s="8" t="s">
        <v>25</v>
      </c>
      <c r="L23" s="8" t="s">
        <v>26</v>
      </c>
      <c r="M23" s="9" t="s">
        <v>2643</v>
      </c>
      <c r="N23" s="9" t="s">
        <v>28</v>
      </c>
      <c r="O23" s="9" t="s">
        <v>354</v>
      </c>
      <c r="P23" s="8" t="s">
        <v>30</v>
      </c>
    </row>
    <row r="24" spans="1:16" s="68" customFormat="1" ht="24" x14ac:dyDescent="0.15">
      <c r="A24" s="8">
        <v>22</v>
      </c>
      <c r="B24" s="9" t="s">
        <v>2629</v>
      </c>
      <c r="C24" s="8" t="s">
        <v>2587</v>
      </c>
      <c r="D24" s="8" t="s">
        <v>363</v>
      </c>
      <c r="E24" s="8" t="s">
        <v>335</v>
      </c>
      <c r="F24" s="8" t="s">
        <v>364</v>
      </c>
      <c r="G24" s="41" t="s">
        <v>2644</v>
      </c>
      <c r="H24" s="8" t="s">
        <v>23</v>
      </c>
      <c r="I24" s="9" t="s">
        <v>2596</v>
      </c>
      <c r="J24" s="74">
        <v>1</v>
      </c>
      <c r="K24" s="8" t="s">
        <v>25</v>
      </c>
      <c r="L24" s="8" t="s">
        <v>26</v>
      </c>
      <c r="M24" s="9" t="s">
        <v>2597</v>
      </c>
      <c r="N24" s="9" t="s">
        <v>28</v>
      </c>
      <c r="O24" s="9" t="s">
        <v>368</v>
      </c>
      <c r="P24" s="8" t="s">
        <v>30</v>
      </c>
    </row>
    <row r="25" spans="1:16" s="68" customFormat="1" ht="24" x14ac:dyDescent="0.15">
      <c r="A25" s="8">
        <v>23</v>
      </c>
      <c r="B25" s="9" t="s">
        <v>2645</v>
      </c>
      <c r="C25" s="8" t="s">
        <v>2587</v>
      </c>
      <c r="D25" s="8" t="s">
        <v>56</v>
      </c>
      <c r="E25" s="8" t="s">
        <v>335</v>
      </c>
      <c r="F25" s="8" t="s">
        <v>351</v>
      </c>
      <c r="G25" s="41" t="s">
        <v>2646</v>
      </c>
      <c r="H25" s="8" t="s">
        <v>23</v>
      </c>
      <c r="I25" s="9" t="s">
        <v>107</v>
      </c>
      <c r="J25" s="74">
        <v>1</v>
      </c>
      <c r="K25" s="8" t="s">
        <v>25</v>
      </c>
      <c r="L25" s="8" t="s">
        <v>26</v>
      </c>
      <c r="M25" s="9" t="s">
        <v>2647</v>
      </c>
      <c r="N25" s="9" t="s">
        <v>32</v>
      </c>
      <c r="O25" s="9" t="s">
        <v>354</v>
      </c>
      <c r="P25" s="8" t="s">
        <v>30</v>
      </c>
    </row>
    <row r="26" spans="1:16" s="68" customFormat="1" ht="24" x14ac:dyDescent="0.15">
      <c r="A26" s="8">
        <v>24</v>
      </c>
      <c r="B26" s="9" t="s">
        <v>2645</v>
      </c>
      <c r="C26" s="8" t="s">
        <v>2587</v>
      </c>
      <c r="D26" s="8" t="s">
        <v>56</v>
      </c>
      <c r="E26" s="8" t="s">
        <v>335</v>
      </c>
      <c r="F26" s="8" t="s">
        <v>351</v>
      </c>
      <c r="G26" s="41" t="s">
        <v>2648</v>
      </c>
      <c r="H26" s="8" t="s">
        <v>23</v>
      </c>
      <c r="I26" s="9" t="s">
        <v>107</v>
      </c>
      <c r="J26" s="74">
        <v>1</v>
      </c>
      <c r="K26" s="8" t="s">
        <v>25</v>
      </c>
      <c r="L26" s="8" t="s">
        <v>26</v>
      </c>
      <c r="M26" s="9" t="s">
        <v>2647</v>
      </c>
      <c r="N26" s="9" t="s">
        <v>28</v>
      </c>
      <c r="O26" s="9" t="s">
        <v>354</v>
      </c>
      <c r="P26" s="8" t="s">
        <v>30</v>
      </c>
    </row>
    <row r="27" spans="1:16" s="68" customFormat="1" ht="24" x14ac:dyDescent="0.15">
      <c r="A27" s="8">
        <v>25</v>
      </c>
      <c r="B27" s="9" t="s">
        <v>2645</v>
      </c>
      <c r="C27" s="8" t="s">
        <v>2587</v>
      </c>
      <c r="D27" s="8" t="s">
        <v>398</v>
      </c>
      <c r="E27" s="8" t="s">
        <v>335</v>
      </c>
      <c r="F27" s="8" t="s">
        <v>399</v>
      </c>
      <c r="G27" s="41" t="s">
        <v>2649</v>
      </c>
      <c r="H27" s="8" t="s">
        <v>23</v>
      </c>
      <c r="I27" s="9" t="s">
        <v>1370</v>
      </c>
      <c r="J27" s="74">
        <v>1</v>
      </c>
      <c r="K27" s="8" t="s">
        <v>25</v>
      </c>
      <c r="L27" s="8" t="s">
        <v>26</v>
      </c>
      <c r="M27" s="9" t="s">
        <v>2650</v>
      </c>
      <c r="N27" s="9" t="s">
        <v>2651</v>
      </c>
      <c r="O27" s="9" t="s">
        <v>402</v>
      </c>
      <c r="P27" s="8" t="s">
        <v>30</v>
      </c>
    </row>
    <row r="28" spans="1:16" s="68" customFormat="1" ht="24" x14ac:dyDescent="0.15">
      <c r="A28" s="8">
        <v>26</v>
      </c>
      <c r="B28" s="9" t="s">
        <v>2645</v>
      </c>
      <c r="C28" s="8" t="s">
        <v>2587</v>
      </c>
      <c r="D28" s="8" t="s">
        <v>369</v>
      </c>
      <c r="E28" s="8" t="s">
        <v>335</v>
      </c>
      <c r="F28" s="8" t="s">
        <v>370</v>
      </c>
      <c r="G28" s="41" t="s">
        <v>2652</v>
      </c>
      <c r="H28" s="8" t="s">
        <v>23</v>
      </c>
      <c r="I28" s="9" t="s">
        <v>1413</v>
      </c>
      <c r="J28" s="74">
        <v>1</v>
      </c>
      <c r="K28" s="8" t="s">
        <v>25</v>
      </c>
      <c r="L28" s="8" t="s">
        <v>26</v>
      </c>
      <c r="M28" s="9" t="s">
        <v>2653</v>
      </c>
      <c r="N28" s="9" t="s">
        <v>32</v>
      </c>
      <c r="O28" s="9" t="s">
        <v>373</v>
      </c>
      <c r="P28" s="8" t="s">
        <v>30</v>
      </c>
    </row>
    <row r="29" spans="1:16" s="68" customFormat="1" ht="24" x14ac:dyDescent="0.15">
      <c r="A29" s="8">
        <v>27</v>
      </c>
      <c r="B29" s="9" t="s">
        <v>2645</v>
      </c>
      <c r="C29" s="8" t="s">
        <v>2587</v>
      </c>
      <c r="D29" s="8" t="s">
        <v>33</v>
      </c>
      <c r="E29" s="8" t="s">
        <v>335</v>
      </c>
      <c r="F29" s="8" t="s">
        <v>359</v>
      </c>
      <c r="G29" s="41" t="s">
        <v>2654</v>
      </c>
      <c r="H29" s="8" t="s">
        <v>23</v>
      </c>
      <c r="I29" s="9" t="s">
        <v>112</v>
      </c>
      <c r="J29" s="74">
        <v>1</v>
      </c>
      <c r="K29" s="8" t="s">
        <v>25</v>
      </c>
      <c r="L29" s="8" t="s">
        <v>26</v>
      </c>
      <c r="M29" s="9" t="s">
        <v>2655</v>
      </c>
      <c r="N29" s="9" t="s">
        <v>2656</v>
      </c>
      <c r="O29" s="9" t="s">
        <v>421</v>
      </c>
      <c r="P29" s="8" t="s">
        <v>30</v>
      </c>
    </row>
    <row r="30" spans="1:16" s="68" customFormat="1" ht="24" x14ac:dyDescent="0.15">
      <c r="A30" s="8">
        <v>28</v>
      </c>
      <c r="B30" s="9" t="s">
        <v>2645</v>
      </c>
      <c r="C30" s="8" t="s">
        <v>2587</v>
      </c>
      <c r="D30" s="8" t="s">
        <v>33</v>
      </c>
      <c r="E30" s="8" t="s">
        <v>335</v>
      </c>
      <c r="F30" s="8" t="s">
        <v>359</v>
      </c>
      <c r="G30" s="41" t="s">
        <v>2657</v>
      </c>
      <c r="H30" s="8" t="s">
        <v>23</v>
      </c>
      <c r="I30" s="9" t="s">
        <v>112</v>
      </c>
      <c r="J30" s="74">
        <v>1</v>
      </c>
      <c r="K30" s="8" t="s">
        <v>25</v>
      </c>
      <c r="L30" s="8" t="s">
        <v>26</v>
      </c>
      <c r="M30" s="9" t="s">
        <v>2655</v>
      </c>
      <c r="N30" s="9" t="s">
        <v>28</v>
      </c>
      <c r="O30" s="9" t="s">
        <v>421</v>
      </c>
      <c r="P30" s="8" t="s">
        <v>30</v>
      </c>
    </row>
    <row r="31" spans="1:16" s="68" customFormat="1" ht="24" x14ac:dyDescent="0.15">
      <c r="A31" s="8">
        <v>29</v>
      </c>
      <c r="B31" s="9" t="s">
        <v>2645</v>
      </c>
      <c r="C31" s="8" t="s">
        <v>2587</v>
      </c>
      <c r="D31" s="8" t="s">
        <v>75</v>
      </c>
      <c r="E31" s="8" t="s">
        <v>335</v>
      </c>
      <c r="F31" s="8" t="s">
        <v>346</v>
      </c>
      <c r="G31" s="41" t="s">
        <v>2658</v>
      </c>
      <c r="H31" s="8" t="s">
        <v>23</v>
      </c>
      <c r="I31" s="9" t="s">
        <v>101</v>
      </c>
      <c r="J31" s="74">
        <v>1</v>
      </c>
      <c r="K31" s="8" t="s">
        <v>25</v>
      </c>
      <c r="L31" s="8" t="s">
        <v>26</v>
      </c>
      <c r="M31" s="9" t="s">
        <v>2659</v>
      </c>
      <c r="N31" s="9" t="s">
        <v>2656</v>
      </c>
      <c r="O31" s="9" t="s">
        <v>350</v>
      </c>
      <c r="P31" s="8" t="s">
        <v>30</v>
      </c>
    </row>
    <row r="32" spans="1:16" s="68" customFormat="1" ht="24" x14ac:dyDescent="0.15">
      <c r="A32" s="8">
        <v>30</v>
      </c>
      <c r="B32" s="9" t="s">
        <v>2645</v>
      </c>
      <c r="C32" s="8" t="s">
        <v>2587</v>
      </c>
      <c r="D32" s="8" t="s">
        <v>75</v>
      </c>
      <c r="E32" s="8" t="s">
        <v>335</v>
      </c>
      <c r="F32" s="8" t="s">
        <v>346</v>
      </c>
      <c r="G32" s="41" t="s">
        <v>2660</v>
      </c>
      <c r="H32" s="8" t="s">
        <v>23</v>
      </c>
      <c r="I32" s="9" t="s">
        <v>101</v>
      </c>
      <c r="J32" s="74">
        <v>1</v>
      </c>
      <c r="K32" s="8" t="s">
        <v>25</v>
      </c>
      <c r="L32" s="8" t="s">
        <v>26</v>
      </c>
      <c r="M32" s="9" t="s">
        <v>2659</v>
      </c>
      <c r="N32" s="9" t="s">
        <v>32</v>
      </c>
      <c r="O32" s="9" t="s">
        <v>350</v>
      </c>
      <c r="P32" s="8" t="s">
        <v>30</v>
      </c>
    </row>
    <row r="33" spans="1:16" s="68" customFormat="1" ht="36" x14ac:dyDescent="0.15">
      <c r="A33" s="8">
        <v>31</v>
      </c>
      <c r="B33" s="9" t="s">
        <v>2645</v>
      </c>
      <c r="C33" s="8" t="s">
        <v>2587</v>
      </c>
      <c r="D33" s="8" t="s">
        <v>1241</v>
      </c>
      <c r="E33" s="8" t="s">
        <v>335</v>
      </c>
      <c r="F33" s="8" t="s">
        <v>1327</v>
      </c>
      <c r="G33" s="41" t="s">
        <v>2661</v>
      </c>
      <c r="H33" s="8" t="s">
        <v>23</v>
      </c>
      <c r="I33" s="9" t="s">
        <v>2618</v>
      </c>
      <c r="J33" s="74">
        <v>1</v>
      </c>
      <c r="K33" s="8" t="s">
        <v>25</v>
      </c>
      <c r="L33" s="8" t="s">
        <v>26</v>
      </c>
      <c r="M33" s="9" t="s">
        <v>2662</v>
      </c>
      <c r="N33" s="9" t="s">
        <v>28</v>
      </c>
      <c r="O33" s="9" t="s">
        <v>2663</v>
      </c>
      <c r="P33" s="8" t="s">
        <v>30</v>
      </c>
    </row>
    <row r="34" spans="1:16" s="68" customFormat="1" ht="24" x14ac:dyDescent="0.15">
      <c r="A34" s="8">
        <v>32</v>
      </c>
      <c r="B34" s="9" t="s">
        <v>2664</v>
      </c>
      <c r="C34" s="8" t="s">
        <v>2587</v>
      </c>
      <c r="D34" s="8" t="s">
        <v>33</v>
      </c>
      <c r="E34" s="8" t="s">
        <v>335</v>
      </c>
      <c r="F34" s="8" t="s">
        <v>359</v>
      </c>
      <c r="G34" s="41" t="s">
        <v>2665</v>
      </c>
      <c r="H34" s="8" t="s">
        <v>23</v>
      </c>
      <c r="I34" s="9" t="s">
        <v>112</v>
      </c>
      <c r="J34" s="74">
        <v>1</v>
      </c>
      <c r="K34" s="8" t="s">
        <v>25</v>
      </c>
      <c r="L34" s="8" t="s">
        <v>26</v>
      </c>
      <c r="M34" s="9" t="s">
        <v>2628</v>
      </c>
      <c r="N34" s="9" t="s">
        <v>32</v>
      </c>
      <c r="O34" s="9" t="s">
        <v>421</v>
      </c>
      <c r="P34" s="8" t="s">
        <v>30</v>
      </c>
    </row>
    <row r="35" spans="1:16" s="68" customFormat="1" ht="60" x14ac:dyDescent="0.15">
      <c r="A35" s="8">
        <v>33</v>
      </c>
      <c r="B35" s="9" t="s">
        <v>2666</v>
      </c>
      <c r="C35" s="8" t="s">
        <v>2587</v>
      </c>
      <c r="D35" s="8" t="s">
        <v>75</v>
      </c>
      <c r="E35" s="8" t="s">
        <v>335</v>
      </c>
      <c r="F35" s="8" t="s">
        <v>346</v>
      </c>
      <c r="G35" s="41" t="s">
        <v>2667</v>
      </c>
      <c r="H35" s="8" t="s">
        <v>23</v>
      </c>
      <c r="I35" s="9" t="s">
        <v>101</v>
      </c>
      <c r="J35" s="8">
        <v>1</v>
      </c>
      <c r="K35" s="8" t="s">
        <v>25</v>
      </c>
      <c r="L35" s="8" t="s">
        <v>26</v>
      </c>
      <c r="M35" s="9" t="s">
        <v>2589</v>
      </c>
      <c r="N35" s="9" t="s">
        <v>28</v>
      </c>
      <c r="O35" s="9" t="s">
        <v>350</v>
      </c>
      <c r="P35" s="8" t="s">
        <v>30</v>
      </c>
    </row>
    <row r="36" spans="1:16" s="68" customFormat="1" ht="60" x14ac:dyDescent="0.15">
      <c r="A36" s="8">
        <v>34</v>
      </c>
      <c r="B36" s="9" t="s">
        <v>2666</v>
      </c>
      <c r="C36" s="8" t="s">
        <v>2587</v>
      </c>
      <c r="D36" s="8" t="s">
        <v>75</v>
      </c>
      <c r="E36" s="8" t="s">
        <v>335</v>
      </c>
      <c r="F36" s="8" t="s">
        <v>346</v>
      </c>
      <c r="G36" s="41" t="s">
        <v>2668</v>
      </c>
      <c r="H36" s="8" t="s">
        <v>23</v>
      </c>
      <c r="I36" s="9" t="s">
        <v>101</v>
      </c>
      <c r="J36" s="8">
        <v>2</v>
      </c>
      <c r="K36" s="8" t="s">
        <v>25</v>
      </c>
      <c r="L36" s="8" t="s">
        <v>26</v>
      </c>
      <c r="M36" s="9" t="s">
        <v>2589</v>
      </c>
      <c r="N36" s="9" t="s">
        <v>32</v>
      </c>
      <c r="O36" s="9" t="s">
        <v>350</v>
      </c>
      <c r="P36" s="8" t="s">
        <v>30</v>
      </c>
    </row>
    <row r="37" spans="1:16" s="68" customFormat="1" ht="36" x14ac:dyDescent="0.15">
      <c r="A37" s="8">
        <v>35</v>
      </c>
      <c r="B37" s="9" t="s">
        <v>2666</v>
      </c>
      <c r="C37" s="8" t="s">
        <v>2587</v>
      </c>
      <c r="D37" s="8" t="s">
        <v>33</v>
      </c>
      <c r="E37" s="8" t="s">
        <v>335</v>
      </c>
      <c r="F37" s="8" t="s">
        <v>359</v>
      </c>
      <c r="G37" s="41" t="s">
        <v>2669</v>
      </c>
      <c r="H37" s="8" t="s">
        <v>23</v>
      </c>
      <c r="I37" s="9" t="s">
        <v>112</v>
      </c>
      <c r="J37" s="8">
        <v>1</v>
      </c>
      <c r="K37" s="8" t="s">
        <v>25</v>
      </c>
      <c r="L37" s="8" t="s">
        <v>26</v>
      </c>
      <c r="M37" s="9" t="s">
        <v>2637</v>
      </c>
      <c r="N37" s="9" t="s">
        <v>2613</v>
      </c>
      <c r="O37" s="9" t="s">
        <v>421</v>
      </c>
      <c r="P37" s="8" t="s">
        <v>30</v>
      </c>
    </row>
    <row r="38" spans="1:16" s="68" customFormat="1" ht="96" x14ac:dyDescent="0.15">
      <c r="A38" s="8">
        <v>36</v>
      </c>
      <c r="B38" s="9" t="s">
        <v>2666</v>
      </c>
      <c r="C38" s="8" t="s">
        <v>2587</v>
      </c>
      <c r="D38" s="8" t="s">
        <v>1241</v>
      </c>
      <c r="E38" s="8" t="s">
        <v>335</v>
      </c>
      <c r="F38" s="8" t="s">
        <v>1327</v>
      </c>
      <c r="G38" s="41" t="s">
        <v>2670</v>
      </c>
      <c r="H38" s="8" t="s">
        <v>23</v>
      </c>
      <c r="I38" s="9" t="s">
        <v>2618</v>
      </c>
      <c r="J38" s="8">
        <v>1</v>
      </c>
      <c r="K38" s="8" t="s">
        <v>25</v>
      </c>
      <c r="L38" s="8" t="s">
        <v>26</v>
      </c>
      <c r="M38" s="9" t="s">
        <v>2619</v>
      </c>
      <c r="N38" s="9" t="s">
        <v>28</v>
      </c>
      <c r="O38" s="9" t="s">
        <v>2663</v>
      </c>
      <c r="P38" s="8" t="s">
        <v>30</v>
      </c>
    </row>
    <row r="39" spans="1:16" s="68" customFormat="1" ht="72" x14ac:dyDescent="0.15">
      <c r="A39" s="8">
        <v>37</v>
      </c>
      <c r="B39" s="9" t="s">
        <v>2666</v>
      </c>
      <c r="C39" s="8" t="s">
        <v>2587</v>
      </c>
      <c r="D39" s="8" t="s">
        <v>19</v>
      </c>
      <c r="E39" s="8" t="s">
        <v>335</v>
      </c>
      <c r="F39" s="8" t="s">
        <v>389</v>
      </c>
      <c r="G39" s="41" t="s">
        <v>2671</v>
      </c>
      <c r="H39" s="8" t="s">
        <v>23</v>
      </c>
      <c r="I39" s="9" t="s">
        <v>2672</v>
      </c>
      <c r="J39" s="8">
        <v>1</v>
      </c>
      <c r="K39" s="8" t="s">
        <v>25</v>
      </c>
      <c r="L39" s="8" t="s">
        <v>26</v>
      </c>
      <c r="M39" s="9" t="s">
        <v>2673</v>
      </c>
      <c r="N39" s="9" t="s">
        <v>2613</v>
      </c>
      <c r="O39" s="9" t="s">
        <v>2674</v>
      </c>
      <c r="P39" s="8" t="s">
        <v>30</v>
      </c>
    </row>
    <row r="40" spans="1:16" s="68" customFormat="1" ht="48" x14ac:dyDescent="0.15">
      <c r="A40" s="8">
        <v>38</v>
      </c>
      <c r="B40" s="9" t="s">
        <v>2675</v>
      </c>
      <c r="C40" s="8" t="s">
        <v>2587</v>
      </c>
      <c r="D40" s="8" t="s">
        <v>325</v>
      </c>
      <c r="E40" s="8" t="s">
        <v>335</v>
      </c>
      <c r="F40" s="8" t="s">
        <v>336</v>
      </c>
      <c r="G40" s="41" t="s">
        <v>2676</v>
      </c>
      <c r="H40" s="8" t="s">
        <v>23</v>
      </c>
      <c r="I40" s="9" t="s">
        <v>1348</v>
      </c>
      <c r="J40" s="74">
        <v>1</v>
      </c>
      <c r="K40" s="8" t="s">
        <v>25</v>
      </c>
      <c r="L40" s="8" t="s">
        <v>26</v>
      </c>
      <c r="M40" s="9" t="s">
        <v>2677</v>
      </c>
      <c r="N40" s="9" t="s">
        <v>28</v>
      </c>
      <c r="O40" s="9" t="s">
        <v>340</v>
      </c>
      <c r="P40" s="8" t="s">
        <v>30</v>
      </c>
    </row>
    <row r="41" spans="1:16" s="68" customFormat="1" ht="24" x14ac:dyDescent="0.15">
      <c r="A41" s="8">
        <v>39</v>
      </c>
      <c r="B41" s="9" t="s">
        <v>2675</v>
      </c>
      <c r="C41" s="8" t="s">
        <v>2587</v>
      </c>
      <c r="D41" s="8" t="s">
        <v>298</v>
      </c>
      <c r="E41" s="8" t="s">
        <v>335</v>
      </c>
      <c r="F41" s="8" t="s">
        <v>2678</v>
      </c>
      <c r="G41" s="41" t="s">
        <v>2679</v>
      </c>
      <c r="H41" s="8" t="s">
        <v>23</v>
      </c>
      <c r="I41" s="9" t="s">
        <v>1362</v>
      </c>
      <c r="J41" s="74">
        <v>1</v>
      </c>
      <c r="K41" s="8" t="s">
        <v>25</v>
      </c>
      <c r="L41" s="8" t="s">
        <v>26</v>
      </c>
      <c r="M41" s="9" t="s">
        <v>2680</v>
      </c>
      <c r="N41" s="9" t="s">
        <v>2681</v>
      </c>
      <c r="O41" s="9" t="s">
        <v>344</v>
      </c>
      <c r="P41" s="8" t="s">
        <v>30</v>
      </c>
    </row>
    <row r="42" spans="1:16" s="68" customFormat="1" ht="36" x14ac:dyDescent="0.15">
      <c r="A42" s="8">
        <v>40</v>
      </c>
      <c r="B42" s="9" t="s">
        <v>2675</v>
      </c>
      <c r="C42" s="8" t="s">
        <v>2587</v>
      </c>
      <c r="D42" s="8" t="s">
        <v>33</v>
      </c>
      <c r="E42" s="8" t="s">
        <v>335</v>
      </c>
      <c r="F42" s="8" t="s">
        <v>359</v>
      </c>
      <c r="G42" s="41" t="s">
        <v>2682</v>
      </c>
      <c r="H42" s="8" t="s">
        <v>23</v>
      </c>
      <c r="I42" s="9" t="s">
        <v>112</v>
      </c>
      <c r="J42" s="74">
        <v>1</v>
      </c>
      <c r="K42" s="8" t="s">
        <v>25</v>
      </c>
      <c r="L42" s="8" t="s">
        <v>26</v>
      </c>
      <c r="M42" s="9" t="s">
        <v>2637</v>
      </c>
      <c r="N42" s="9" t="s">
        <v>2632</v>
      </c>
      <c r="O42" s="9" t="s">
        <v>421</v>
      </c>
      <c r="P42" s="8" t="s">
        <v>30</v>
      </c>
    </row>
    <row r="43" spans="1:16" s="68" customFormat="1" ht="48" x14ac:dyDescent="0.15">
      <c r="A43" s="8">
        <v>41</v>
      </c>
      <c r="B43" s="9" t="s">
        <v>2675</v>
      </c>
      <c r="C43" s="8" t="s">
        <v>2587</v>
      </c>
      <c r="D43" s="8" t="s">
        <v>398</v>
      </c>
      <c r="E43" s="8" t="s">
        <v>335</v>
      </c>
      <c r="F43" s="8" t="s">
        <v>399</v>
      </c>
      <c r="G43" s="41" t="s">
        <v>2683</v>
      </c>
      <c r="H43" s="8" t="s">
        <v>23</v>
      </c>
      <c r="I43" s="9" t="s">
        <v>1370</v>
      </c>
      <c r="J43" s="74">
        <v>1</v>
      </c>
      <c r="K43" s="8" t="s">
        <v>25</v>
      </c>
      <c r="L43" s="8" t="s">
        <v>26</v>
      </c>
      <c r="M43" s="9" t="s">
        <v>2684</v>
      </c>
      <c r="N43" s="9" t="s">
        <v>2632</v>
      </c>
      <c r="O43" s="9" t="s">
        <v>402</v>
      </c>
      <c r="P43" s="8" t="s">
        <v>30</v>
      </c>
    </row>
    <row r="44" spans="1:16" s="68" customFormat="1" ht="36" x14ac:dyDescent="0.15">
      <c r="A44" s="8">
        <v>42</v>
      </c>
      <c r="B44" s="9" t="s">
        <v>2675</v>
      </c>
      <c r="C44" s="8" t="s">
        <v>2587</v>
      </c>
      <c r="D44" s="8" t="s">
        <v>56</v>
      </c>
      <c r="E44" s="8" t="s">
        <v>335</v>
      </c>
      <c r="F44" s="8" t="s">
        <v>351</v>
      </c>
      <c r="G44" s="41" t="s">
        <v>2685</v>
      </c>
      <c r="H44" s="8" t="s">
        <v>23</v>
      </c>
      <c r="I44" s="9" t="s">
        <v>107</v>
      </c>
      <c r="J44" s="74">
        <v>1</v>
      </c>
      <c r="K44" s="8" t="s">
        <v>25</v>
      </c>
      <c r="L44" s="8" t="s">
        <v>26</v>
      </c>
      <c r="M44" s="9" t="s">
        <v>2686</v>
      </c>
      <c r="N44" s="9" t="s">
        <v>2632</v>
      </c>
      <c r="O44" s="9" t="s">
        <v>354</v>
      </c>
      <c r="P44" s="8" t="s">
        <v>30</v>
      </c>
    </row>
    <row r="45" spans="1:16" s="68" customFormat="1" ht="108" x14ac:dyDescent="0.15">
      <c r="A45" s="8">
        <v>43</v>
      </c>
      <c r="B45" s="9" t="s">
        <v>2687</v>
      </c>
      <c r="C45" s="8" t="s">
        <v>2587</v>
      </c>
      <c r="D45" s="8" t="s">
        <v>43</v>
      </c>
      <c r="E45" s="8" t="s">
        <v>20</v>
      </c>
      <c r="F45" s="8" t="s">
        <v>1036</v>
      </c>
      <c r="G45" s="41" t="s">
        <v>2688</v>
      </c>
      <c r="H45" s="8" t="s">
        <v>23</v>
      </c>
      <c r="I45" s="9" t="s">
        <v>2689</v>
      </c>
      <c r="J45" s="74">
        <v>4</v>
      </c>
      <c r="K45" s="8" t="s">
        <v>25</v>
      </c>
      <c r="L45" s="8" t="s">
        <v>26</v>
      </c>
      <c r="M45" s="9" t="s">
        <v>2690</v>
      </c>
      <c r="N45" s="9" t="s">
        <v>28</v>
      </c>
      <c r="O45" s="9" t="s">
        <v>2691</v>
      </c>
      <c r="P45" s="8" t="s">
        <v>30</v>
      </c>
    </row>
    <row r="46" spans="1:16" s="68" customFormat="1" ht="108" x14ac:dyDescent="0.15">
      <c r="A46" s="8">
        <v>44</v>
      </c>
      <c r="B46" s="9" t="s">
        <v>2687</v>
      </c>
      <c r="C46" s="8" t="s">
        <v>2587</v>
      </c>
      <c r="D46" s="8" t="s">
        <v>43</v>
      </c>
      <c r="E46" s="8" t="s">
        <v>20</v>
      </c>
      <c r="F46" s="8" t="s">
        <v>1036</v>
      </c>
      <c r="G46" s="41" t="s">
        <v>2692</v>
      </c>
      <c r="H46" s="8" t="s">
        <v>23</v>
      </c>
      <c r="I46" s="9" t="s">
        <v>2689</v>
      </c>
      <c r="J46" s="74">
        <v>5</v>
      </c>
      <c r="K46" s="8" t="s">
        <v>25</v>
      </c>
      <c r="L46" s="8" t="s">
        <v>26</v>
      </c>
      <c r="M46" s="9" t="s">
        <v>2690</v>
      </c>
      <c r="N46" s="9" t="s">
        <v>32</v>
      </c>
      <c r="O46" s="9" t="s">
        <v>2691</v>
      </c>
      <c r="P46" s="8" t="s">
        <v>30</v>
      </c>
    </row>
    <row r="47" spans="1:16" s="68" customFormat="1" ht="36" x14ac:dyDescent="0.15">
      <c r="A47" s="8">
        <v>45</v>
      </c>
      <c r="B47" s="9" t="s">
        <v>2687</v>
      </c>
      <c r="C47" s="8" t="s">
        <v>2587</v>
      </c>
      <c r="D47" s="8" t="s">
        <v>33</v>
      </c>
      <c r="E47" s="8" t="s">
        <v>20</v>
      </c>
      <c r="F47" s="8" t="s">
        <v>34</v>
      </c>
      <c r="G47" s="41" t="s">
        <v>2693</v>
      </c>
      <c r="H47" s="8" t="s">
        <v>23</v>
      </c>
      <c r="I47" s="9" t="s">
        <v>112</v>
      </c>
      <c r="J47" s="74">
        <v>2</v>
      </c>
      <c r="K47" s="8" t="s">
        <v>25</v>
      </c>
      <c r="L47" s="8" t="s">
        <v>26</v>
      </c>
      <c r="M47" s="9" t="s">
        <v>2637</v>
      </c>
      <c r="N47" s="9" t="s">
        <v>32</v>
      </c>
      <c r="O47" s="9" t="s">
        <v>37</v>
      </c>
      <c r="P47" s="8" t="s">
        <v>30</v>
      </c>
    </row>
    <row r="48" spans="1:16" s="68" customFormat="1" ht="96" x14ac:dyDescent="0.15">
      <c r="A48" s="8">
        <v>46</v>
      </c>
      <c r="B48" s="9" t="s">
        <v>2687</v>
      </c>
      <c r="C48" s="8" t="s">
        <v>2587</v>
      </c>
      <c r="D48" s="8" t="s">
        <v>1241</v>
      </c>
      <c r="E48" s="8" t="s">
        <v>20</v>
      </c>
      <c r="F48" s="8" t="s">
        <v>1312</v>
      </c>
      <c r="G48" s="41" t="s">
        <v>2694</v>
      </c>
      <c r="H48" s="8" t="s">
        <v>23</v>
      </c>
      <c r="I48" s="9" t="s">
        <v>2618</v>
      </c>
      <c r="J48" s="74">
        <v>1</v>
      </c>
      <c r="K48" s="8" t="s">
        <v>25</v>
      </c>
      <c r="L48" s="8" t="s">
        <v>26</v>
      </c>
      <c r="M48" s="9" t="s">
        <v>2619</v>
      </c>
      <c r="N48" s="9" t="s">
        <v>32</v>
      </c>
      <c r="O48" s="9" t="s">
        <v>2620</v>
      </c>
      <c r="P48" s="8" t="s">
        <v>30</v>
      </c>
    </row>
    <row r="49" spans="1:16" s="68" customFormat="1" ht="48" x14ac:dyDescent="0.15">
      <c r="A49" s="8">
        <v>47</v>
      </c>
      <c r="B49" s="9" t="s">
        <v>2687</v>
      </c>
      <c r="C49" s="8" t="s">
        <v>2587</v>
      </c>
      <c r="D49" s="8" t="s">
        <v>330</v>
      </c>
      <c r="E49" s="8" t="s">
        <v>20</v>
      </c>
      <c r="F49" s="8" t="s">
        <v>623</v>
      </c>
      <c r="G49" s="41" t="s">
        <v>2695</v>
      </c>
      <c r="H49" s="8" t="s">
        <v>23</v>
      </c>
      <c r="I49" s="9" t="s">
        <v>2696</v>
      </c>
      <c r="J49" s="74">
        <v>1</v>
      </c>
      <c r="K49" s="8" t="s">
        <v>25</v>
      </c>
      <c r="L49" s="8" t="s">
        <v>26</v>
      </c>
      <c r="M49" s="9" t="s">
        <v>2635</v>
      </c>
      <c r="N49" s="9" t="s">
        <v>32</v>
      </c>
      <c r="O49" s="9" t="s">
        <v>626</v>
      </c>
      <c r="P49" s="8" t="s">
        <v>30</v>
      </c>
    </row>
    <row r="50" spans="1:16" s="68" customFormat="1" ht="60" x14ac:dyDescent="0.15">
      <c r="A50" s="8">
        <v>48</v>
      </c>
      <c r="B50" s="9" t="s">
        <v>2687</v>
      </c>
      <c r="C50" s="8" t="s">
        <v>2587</v>
      </c>
      <c r="D50" s="8" t="s">
        <v>19</v>
      </c>
      <c r="E50" s="8" t="s">
        <v>20</v>
      </c>
      <c r="F50" s="8" t="s">
        <v>21</v>
      </c>
      <c r="G50" s="41" t="s">
        <v>2697</v>
      </c>
      <c r="H50" s="8" t="s">
        <v>23</v>
      </c>
      <c r="I50" s="9" t="s">
        <v>124</v>
      </c>
      <c r="J50" s="74">
        <v>3</v>
      </c>
      <c r="K50" s="8" t="s">
        <v>25</v>
      </c>
      <c r="L50" s="8" t="s">
        <v>26</v>
      </c>
      <c r="M50" s="9" t="s">
        <v>2698</v>
      </c>
      <c r="N50" s="9" t="s">
        <v>32</v>
      </c>
      <c r="O50" s="9" t="s">
        <v>2610</v>
      </c>
      <c r="P50" s="8" t="s">
        <v>30</v>
      </c>
    </row>
    <row r="51" spans="1:16" s="68" customFormat="1" ht="60" x14ac:dyDescent="0.15">
      <c r="A51" s="8">
        <v>49</v>
      </c>
      <c r="B51" s="9" t="s">
        <v>2687</v>
      </c>
      <c r="C51" s="8" t="s">
        <v>2587</v>
      </c>
      <c r="D51" s="8" t="s">
        <v>19</v>
      </c>
      <c r="E51" s="8" t="s">
        <v>20</v>
      </c>
      <c r="F51" s="8" t="s">
        <v>21</v>
      </c>
      <c r="G51" s="41" t="s">
        <v>2699</v>
      </c>
      <c r="H51" s="8" t="s">
        <v>23</v>
      </c>
      <c r="I51" s="9" t="s">
        <v>124</v>
      </c>
      <c r="J51" s="74">
        <v>2</v>
      </c>
      <c r="K51" s="8" t="s">
        <v>25</v>
      </c>
      <c r="L51" s="8" t="s">
        <v>26</v>
      </c>
      <c r="M51" s="9" t="s">
        <v>2698</v>
      </c>
      <c r="N51" s="9" t="s">
        <v>28</v>
      </c>
      <c r="O51" s="9" t="s">
        <v>2610</v>
      </c>
      <c r="P51" s="8" t="s">
        <v>30</v>
      </c>
    </row>
    <row r="52" spans="1:16" s="68" customFormat="1" ht="48" x14ac:dyDescent="0.15">
      <c r="A52" s="8">
        <v>50</v>
      </c>
      <c r="B52" s="9" t="s">
        <v>2687</v>
      </c>
      <c r="C52" s="8" t="s">
        <v>2587</v>
      </c>
      <c r="D52" s="8" t="s">
        <v>38</v>
      </c>
      <c r="E52" s="8" t="s">
        <v>20</v>
      </c>
      <c r="F52" s="8" t="s">
        <v>39</v>
      </c>
      <c r="G52" s="41" t="s">
        <v>2700</v>
      </c>
      <c r="H52" s="8" t="s">
        <v>23</v>
      </c>
      <c r="I52" s="9" t="s">
        <v>1550</v>
      </c>
      <c r="J52" s="74">
        <v>1</v>
      </c>
      <c r="K52" s="8" t="s">
        <v>25</v>
      </c>
      <c r="L52" s="8" t="s">
        <v>26</v>
      </c>
      <c r="M52" s="9" t="s">
        <v>2701</v>
      </c>
      <c r="N52" s="9" t="s">
        <v>28</v>
      </c>
      <c r="O52" s="9" t="s">
        <v>42</v>
      </c>
      <c r="P52" s="8" t="s">
        <v>30</v>
      </c>
    </row>
    <row r="53" spans="1:16" s="68" customFormat="1" ht="48" x14ac:dyDescent="0.15">
      <c r="A53" s="8">
        <v>51</v>
      </c>
      <c r="B53" s="9" t="s">
        <v>2687</v>
      </c>
      <c r="C53" s="8" t="s">
        <v>2587</v>
      </c>
      <c r="D53" s="8" t="s">
        <v>38</v>
      </c>
      <c r="E53" s="8" t="s">
        <v>20</v>
      </c>
      <c r="F53" s="8" t="s">
        <v>39</v>
      </c>
      <c r="G53" s="41" t="s">
        <v>2702</v>
      </c>
      <c r="H53" s="8" t="s">
        <v>23</v>
      </c>
      <c r="I53" s="9" t="s">
        <v>1550</v>
      </c>
      <c r="J53" s="74">
        <v>1</v>
      </c>
      <c r="K53" s="8" t="s">
        <v>25</v>
      </c>
      <c r="L53" s="8" t="s">
        <v>26</v>
      </c>
      <c r="M53" s="9" t="s">
        <v>2701</v>
      </c>
      <c r="N53" s="9" t="s">
        <v>32</v>
      </c>
      <c r="O53" s="9" t="s">
        <v>42</v>
      </c>
      <c r="P53" s="8" t="s">
        <v>30</v>
      </c>
    </row>
    <row r="54" spans="1:16" s="68" customFormat="1" ht="60" x14ac:dyDescent="0.15">
      <c r="A54" s="8">
        <v>52</v>
      </c>
      <c r="B54" s="9" t="s">
        <v>2687</v>
      </c>
      <c r="C54" s="8" t="s">
        <v>2587</v>
      </c>
      <c r="D54" s="8" t="s">
        <v>403</v>
      </c>
      <c r="E54" s="8" t="s">
        <v>20</v>
      </c>
      <c r="F54" s="8" t="s">
        <v>610</v>
      </c>
      <c r="G54" s="41" t="s">
        <v>2703</v>
      </c>
      <c r="H54" s="8" t="s">
        <v>23</v>
      </c>
      <c r="I54" s="9" t="s">
        <v>1464</v>
      </c>
      <c r="J54" s="74">
        <v>2</v>
      </c>
      <c r="K54" s="8" t="s">
        <v>25</v>
      </c>
      <c r="L54" s="8" t="s">
        <v>26</v>
      </c>
      <c r="M54" s="9" t="s">
        <v>2704</v>
      </c>
      <c r="N54" s="9" t="s">
        <v>32</v>
      </c>
      <c r="O54" s="9" t="s">
        <v>614</v>
      </c>
      <c r="P54" s="8" t="s">
        <v>30</v>
      </c>
    </row>
    <row r="55" spans="1:16" s="68" customFormat="1" ht="48" x14ac:dyDescent="0.15">
      <c r="A55" s="8">
        <v>53</v>
      </c>
      <c r="B55" s="9" t="s">
        <v>2687</v>
      </c>
      <c r="C55" s="8" t="s">
        <v>2587</v>
      </c>
      <c r="D55" s="8" t="s">
        <v>398</v>
      </c>
      <c r="E55" s="8" t="s">
        <v>335</v>
      </c>
      <c r="F55" s="8" t="s">
        <v>399</v>
      </c>
      <c r="G55" s="41" t="s">
        <v>2705</v>
      </c>
      <c r="H55" s="8" t="s">
        <v>23</v>
      </c>
      <c r="I55" s="9" t="s">
        <v>1370</v>
      </c>
      <c r="J55" s="74">
        <v>1</v>
      </c>
      <c r="K55" s="8" t="s">
        <v>25</v>
      </c>
      <c r="L55" s="8" t="s">
        <v>26</v>
      </c>
      <c r="M55" s="9" t="s">
        <v>2706</v>
      </c>
      <c r="N55" s="9" t="s">
        <v>32</v>
      </c>
      <c r="O55" s="9" t="s">
        <v>402</v>
      </c>
      <c r="P55" s="8" t="s">
        <v>30</v>
      </c>
    </row>
    <row r="56" spans="1:16" s="68" customFormat="1" ht="36" x14ac:dyDescent="0.15">
      <c r="A56" s="8">
        <v>54</v>
      </c>
      <c r="B56" s="9" t="s">
        <v>2687</v>
      </c>
      <c r="C56" s="8" t="s">
        <v>2587</v>
      </c>
      <c r="D56" s="8" t="s">
        <v>325</v>
      </c>
      <c r="E56" s="8" t="s">
        <v>335</v>
      </c>
      <c r="F56" s="8" t="s">
        <v>336</v>
      </c>
      <c r="G56" s="41" t="s">
        <v>2707</v>
      </c>
      <c r="H56" s="8" t="s">
        <v>23</v>
      </c>
      <c r="I56" s="9" t="s">
        <v>1348</v>
      </c>
      <c r="J56" s="74">
        <v>1</v>
      </c>
      <c r="K56" s="8" t="s">
        <v>25</v>
      </c>
      <c r="L56" s="8" t="s">
        <v>26</v>
      </c>
      <c r="M56" s="9" t="s">
        <v>2592</v>
      </c>
      <c r="N56" s="9" t="s">
        <v>2616</v>
      </c>
      <c r="O56" s="9" t="s">
        <v>340</v>
      </c>
      <c r="P56" s="8" t="s">
        <v>30</v>
      </c>
    </row>
    <row r="57" spans="1:16" s="68" customFormat="1" ht="108" x14ac:dyDescent="0.15">
      <c r="A57" s="8">
        <v>55</v>
      </c>
      <c r="B57" s="9" t="s">
        <v>2708</v>
      </c>
      <c r="C57" s="8" t="s">
        <v>2587</v>
      </c>
      <c r="D57" s="8" t="s">
        <v>43</v>
      </c>
      <c r="E57" s="8" t="s">
        <v>20</v>
      </c>
      <c r="F57" s="8" t="s">
        <v>1036</v>
      </c>
      <c r="G57" s="41" t="s">
        <v>2709</v>
      </c>
      <c r="H57" s="8" t="s">
        <v>23</v>
      </c>
      <c r="I57" s="9" t="s">
        <v>2689</v>
      </c>
      <c r="J57" s="74">
        <v>5</v>
      </c>
      <c r="K57" s="8" t="s">
        <v>25</v>
      </c>
      <c r="L57" s="8" t="s">
        <v>26</v>
      </c>
      <c r="M57" s="9" t="s">
        <v>2690</v>
      </c>
      <c r="N57" s="9" t="s">
        <v>2622</v>
      </c>
      <c r="O57" s="9" t="s">
        <v>2691</v>
      </c>
      <c r="P57" s="8" t="s">
        <v>30</v>
      </c>
    </row>
    <row r="58" spans="1:16" s="68" customFormat="1" ht="108" x14ac:dyDescent="0.15">
      <c r="A58" s="8">
        <v>56</v>
      </c>
      <c r="B58" s="9" t="s">
        <v>2708</v>
      </c>
      <c r="C58" s="8" t="s">
        <v>2587</v>
      </c>
      <c r="D58" s="8" t="s">
        <v>43</v>
      </c>
      <c r="E58" s="8" t="s">
        <v>20</v>
      </c>
      <c r="F58" s="8" t="s">
        <v>1036</v>
      </c>
      <c r="G58" s="41" t="s">
        <v>2710</v>
      </c>
      <c r="H58" s="8" t="s">
        <v>23</v>
      </c>
      <c r="I58" s="9" t="s">
        <v>2689</v>
      </c>
      <c r="J58" s="74">
        <v>4</v>
      </c>
      <c r="K58" s="8" t="s">
        <v>25</v>
      </c>
      <c r="L58" s="8" t="s">
        <v>26</v>
      </c>
      <c r="M58" s="9" t="s">
        <v>2690</v>
      </c>
      <c r="N58" s="9" t="s">
        <v>32</v>
      </c>
      <c r="O58" s="9" t="s">
        <v>2691</v>
      </c>
      <c r="P58" s="8" t="s">
        <v>30</v>
      </c>
    </row>
    <row r="59" spans="1:16" s="68" customFormat="1" ht="108" x14ac:dyDescent="0.15">
      <c r="A59" s="8">
        <v>57</v>
      </c>
      <c r="B59" s="9" t="s">
        <v>2708</v>
      </c>
      <c r="C59" s="8" t="s">
        <v>2587</v>
      </c>
      <c r="D59" s="8" t="s">
        <v>43</v>
      </c>
      <c r="E59" s="8" t="s">
        <v>20</v>
      </c>
      <c r="F59" s="8" t="s">
        <v>1036</v>
      </c>
      <c r="G59" s="41" t="s">
        <v>2711</v>
      </c>
      <c r="H59" s="8" t="s">
        <v>23</v>
      </c>
      <c r="I59" s="9" t="s">
        <v>2689</v>
      </c>
      <c r="J59" s="74">
        <v>2</v>
      </c>
      <c r="K59" s="8" t="s">
        <v>25</v>
      </c>
      <c r="L59" s="8" t="s">
        <v>26</v>
      </c>
      <c r="M59" s="9" t="s">
        <v>2690</v>
      </c>
      <c r="N59" s="9" t="s">
        <v>28</v>
      </c>
      <c r="O59" s="9" t="s">
        <v>2691</v>
      </c>
      <c r="P59" s="8" t="s">
        <v>30</v>
      </c>
    </row>
    <row r="60" spans="1:16" s="68" customFormat="1" ht="36" x14ac:dyDescent="0.15">
      <c r="A60" s="8">
        <v>58</v>
      </c>
      <c r="B60" s="9" t="s">
        <v>2708</v>
      </c>
      <c r="C60" s="8" t="s">
        <v>2587</v>
      </c>
      <c r="D60" s="8" t="s">
        <v>33</v>
      </c>
      <c r="E60" s="8" t="s">
        <v>20</v>
      </c>
      <c r="F60" s="8" t="s">
        <v>34</v>
      </c>
      <c r="G60" s="41" t="s">
        <v>2712</v>
      </c>
      <c r="H60" s="8" t="s">
        <v>23</v>
      </c>
      <c r="I60" s="9" t="s">
        <v>2713</v>
      </c>
      <c r="J60" s="74">
        <v>2</v>
      </c>
      <c r="K60" s="8" t="s">
        <v>25</v>
      </c>
      <c r="L60" s="8" t="s">
        <v>26</v>
      </c>
      <c r="M60" s="9" t="s">
        <v>2714</v>
      </c>
      <c r="N60" s="9" t="s">
        <v>28</v>
      </c>
      <c r="O60" s="9" t="s">
        <v>2715</v>
      </c>
      <c r="P60" s="8" t="s">
        <v>30</v>
      </c>
    </row>
    <row r="61" spans="1:16" s="68" customFormat="1" ht="60" x14ac:dyDescent="0.15">
      <c r="A61" s="8">
        <v>59</v>
      </c>
      <c r="B61" s="9" t="s">
        <v>2708</v>
      </c>
      <c r="C61" s="8" t="s">
        <v>2587</v>
      </c>
      <c r="D61" s="8" t="s">
        <v>19</v>
      </c>
      <c r="E61" s="8" t="s">
        <v>20</v>
      </c>
      <c r="F61" s="8" t="s">
        <v>21</v>
      </c>
      <c r="G61" s="41" t="s">
        <v>2716</v>
      </c>
      <c r="H61" s="8" t="s">
        <v>23</v>
      </c>
      <c r="I61" s="9" t="s">
        <v>2717</v>
      </c>
      <c r="J61" s="74">
        <v>2</v>
      </c>
      <c r="K61" s="8" t="s">
        <v>25</v>
      </c>
      <c r="L61" s="8" t="s">
        <v>26</v>
      </c>
      <c r="M61" s="9" t="s">
        <v>2698</v>
      </c>
      <c r="N61" s="9" t="s">
        <v>28</v>
      </c>
      <c r="O61" s="9" t="s">
        <v>2610</v>
      </c>
      <c r="P61" s="8" t="s">
        <v>30</v>
      </c>
    </row>
    <row r="62" spans="1:16" s="68" customFormat="1" ht="36" x14ac:dyDescent="0.15">
      <c r="A62" s="8">
        <v>60</v>
      </c>
      <c r="B62" s="9" t="s">
        <v>2708</v>
      </c>
      <c r="C62" s="8" t="s">
        <v>2587</v>
      </c>
      <c r="D62" s="8" t="s">
        <v>38</v>
      </c>
      <c r="E62" s="8" t="s">
        <v>20</v>
      </c>
      <c r="F62" s="8" t="s">
        <v>39</v>
      </c>
      <c r="G62" s="41" t="s">
        <v>2718</v>
      </c>
      <c r="H62" s="8" t="s">
        <v>23</v>
      </c>
      <c r="I62" s="9" t="s">
        <v>2719</v>
      </c>
      <c r="J62" s="74">
        <v>1</v>
      </c>
      <c r="K62" s="8" t="s">
        <v>25</v>
      </c>
      <c r="L62" s="8" t="s">
        <v>26</v>
      </c>
      <c r="M62" s="9" t="s">
        <v>2720</v>
      </c>
      <c r="N62" s="9" t="s">
        <v>2613</v>
      </c>
      <c r="O62" s="9" t="s">
        <v>42</v>
      </c>
      <c r="P62" s="8" t="s">
        <v>30</v>
      </c>
    </row>
    <row r="63" spans="1:16" s="68" customFormat="1" ht="36" x14ac:dyDescent="0.15">
      <c r="A63" s="8">
        <v>61</v>
      </c>
      <c r="B63" s="9" t="s">
        <v>2708</v>
      </c>
      <c r="C63" s="8" t="s">
        <v>2587</v>
      </c>
      <c r="D63" s="8" t="s">
        <v>403</v>
      </c>
      <c r="E63" s="8" t="s">
        <v>20</v>
      </c>
      <c r="F63" s="8" t="s">
        <v>610</v>
      </c>
      <c r="G63" s="41" t="s">
        <v>2721</v>
      </c>
      <c r="H63" s="8" t="s">
        <v>23</v>
      </c>
      <c r="I63" s="9" t="s">
        <v>2722</v>
      </c>
      <c r="J63" s="74">
        <v>1</v>
      </c>
      <c r="K63" s="8" t="s">
        <v>25</v>
      </c>
      <c r="L63" s="8" t="s">
        <v>26</v>
      </c>
      <c r="M63" s="9" t="s">
        <v>2723</v>
      </c>
      <c r="N63" s="9" t="s">
        <v>2616</v>
      </c>
      <c r="O63" s="9" t="s">
        <v>614</v>
      </c>
      <c r="P63" s="8" t="s">
        <v>30</v>
      </c>
    </row>
    <row r="64" spans="1:16" s="68" customFormat="1" ht="96" x14ac:dyDescent="0.15">
      <c r="A64" s="8">
        <v>62</v>
      </c>
      <c r="B64" s="9" t="s">
        <v>2708</v>
      </c>
      <c r="C64" s="8" t="s">
        <v>2587</v>
      </c>
      <c r="D64" s="8" t="s">
        <v>1241</v>
      </c>
      <c r="E64" s="8" t="s">
        <v>20</v>
      </c>
      <c r="F64" s="8" t="s">
        <v>1312</v>
      </c>
      <c r="G64" s="41" t="s">
        <v>2724</v>
      </c>
      <c r="H64" s="8" t="s">
        <v>23</v>
      </c>
      <c r="I64" s="9" t="s">
        <v>2618</v>
      </c>
      <c r="J64" s="74">
        <v>1</v>
      </c>
      <c r="K64" s="8" t="s">
        <v>25</v>
      </c>
      <c r="L64" s="8" t="s">
        <v>26</v>
      </c>
      <c r="M64" s="9" t="s">
        <v>2619</v>
      </c>
      <c r="N64" s="9" t="s">
        <v>32</v>
      </c>
      <c r="O64" s="9" t="s">
        <v>2725</v>
      </c>
      <c r="P64" s="8" t="s">
        <v>30</v>
      </c>
    </row>
    <row r="65" spans="1:16" s="68" customFormat="1" ht="60" x14ac:dyDescent="0.15">
      <c r="A65" s="8">
        <v>63</v>
      </c>
      <c r="B65" s="9" t="s">
        <v>2708</v>
      </c>
      <c r="C65" s="8" t="s">
        <v>2587</v>
      </c>
      <c r="D65" s="8" t="s">
        <v>632</v>
      </c>
      <c r="E65" s="8" t="s">
        <v>20</v>
      </c>
      <c r="F65" s="8" t="s">
        <v>633</v>
      </c>
      <c r="G65" s="41" t="s">
        <v>2726</v>
      </c>
      <c r="H65" s="8" t="s">
        <v>23</v>
      </c>
      <c r="I65" s="9" t="s">
        <v>1543</v>
      </c>
      <c r="J65" s="74">
        <v>1</v>
      </c>
      <c r="K65" s="8" t="s">
        <v>25</v>
      </c>
      <c r="L65" s="8" t="s">
        <v>26</v>
      </c>
      <c r="M65" s="9" t="s">
        <v>2727</v>
      </c>
      <c r="N65" s="9" t="s">
        <v>32</v>
      </c>
      <c r="O65" s="9" t="s">
        <v>2728</v>
      </c>
      <c r="P65" s="8" t="s">
        <v>30</v>
      </c>
    </row>
    <row r="66" spans="1:16" s="68" customFormat="1" ht="108" x14ac:dyDescent="0.15">
      <c r="A66" s="8">
        <v>64</v>
      </c>
      <c r="B66" s="9" t="s">
        <v>2729</v>
      </c>
      <c r="C66" s="8" t="s">
        <v>2587</v>
      </c>
      <c r="D66" s="8" t="s">
        <v>43</v>
      </c>
      <c r="E66" s="8" t="s">
        <v>20</v>
      </c>
      <c r="F66" s="8" t="s">
        <v>1036</v>
      </c>
      <c r="G66" s="41" t="s">
        <v>2730</v>
      </c>
      <c r="H66" s="8" t="s">
        <v>23</v>
      </c>
      <c r="I66" s="9" t="s">
        <v>2689</v>
      </c>
      <c r="J66" s="74">
        <v>2</v>
      </c>
      <c r="K66" s="8" t="s">
        <v>25</v>
      </c>
      <c r="L66" s="8" t="s">
        <v>26</v>
      </c>
      <c r="M66" s="9" t="s">
        <v>2731</v>
      </c>
      <c r="N66" s="9" t="s">
        <v>28</v>
      </c>
      <c r="O66" s="9" t="s">
        <v>2732</v>
      </c>
      <c r="P66" s="8" t="s">
        <v>30</v>
      </c>
    </row>
    <row r="67" spans="1:16" s="68" customFormat="1" ht="108" x14ac:dyDescent="0.15">
      <c r="A67" s="8">
        <v>65</v>
      </c>
      <c r="B67" s="9" t="s">
        <v>2729</v>
      </c>
      <c r="C67" s="8" t="s">
        <v>2587</v>
      </c>
      <c r="D67" s="8" t="s">
        <v>43</v>
      </c>
      <c r="E67" s="8" t="s">
        <v>20</v>
      </c>
      <c r="F67" s="8" t="s">
        <v>1036</v>
      </c>
      <c r="G67" s="41" t="s">
        <v>2733</v>
      </c>
      <c r="H67" s="8" t="s">
        <v>23</v>
      </c>
      <c r="I67" s="9" t="s">
        <v>2689</v>
      </c>
      <c r="J67" s="74">
        <v>6</v>
      </c>
      <c r="K67" s="8" t="s">
        <v>25</v>
      </c>
      <c r="L67" s="8" t="s">
        <v>26</v>
      </c>
      <c r="M67" s="9" t="s">
        <v>2690</v>
      </c>
      <c r="N67" s="9" t="s">
        <v>32</v>
      </c>
      <c r="O67" s="9" t="s">
        <v>2732</v>
      </c>
      <c r="P67" s="8" t="s">
        <v>30</v>
      </c>
    </row>
    <row r="68" spans="1:16" s="68" customFormat="1" ht="108" x14ac:dyDescent="0.15">
      <c r="A68" s="8">
        <v>66</v>
      </c>
      <c r="B68" s="9" t="s">
        <v>2729</v>
      </c>
      <c r="C68" s="8" t="s">
        <v>2587</v>
      </c>
      <c r="D68" s="8" t="s">
        <v>43</v>
      </c>
      <c r="E68" s="8" t="s">
        <v>20</v>
      </c>
      <c r="F68" s="8" t="s">
        <v>1036</v>
      </c>
      <c r="G68" s="41" t="s">
        <v>2734</v>
      </c>
      <c r="H68" s="8" t="s">
        <v>23</v>
      </c>
      <c r="I68" s="9" t="s">
        <v>2689</v>
      </c>
      <c r="J68" s="74">
        <v>8</v>
      </c>
      <c r="K68" s="8" t="s">
        <v>25</v>
      </c>
      <c r="L68" s="8" t="s">
        <v>26</v>
      </c>
      <c r="M68" s="9" t="s">
        <v>2690</v>
      </c>
      <c r="N68" s="9" t="s">
        <v>2735</v>
      </c>
      <c r="O68" s="9" t="s">
        <v>2732</v>
      </c>
      <c r="P68" s="8" t="s">
        <v>30</v>
      </c>
    </row>
    <row r="69" spans="1:16" s="68" customFormat="1" ht="60" x14ac:dyDescent="0.15">
      <c r="A69" s="8">
        <v>67</v>
      </c>
      <c r="B69" s="9" t="s">
        <v>2729</v>
      </c>
      <c r="C69" s="8" t="s">
        <v>2587</v>
      </c>
      <c r="D69" s="8" t="s">
        <v>19</v>
      </c>
      <c r="E69" s="8" t="s">
        <v>20</v>
      </c>
      <c r="F69" s="8" t="s">
        <v>21</v>
      </c>
      <c r="G69" s="41" t="s">
        <v>2736</v>
      </c>
      <c r="H69" s="8" t="s">
        <v>23</v>
      </c>
      <c r="I69" s="9" t="s">
        <v>124</v>
      </c>
      <c r="J69" s="74">
        <v>1</v>
      </c>
      <c r="K69" s="8" t="s">
        <v>25</v>
      </c>
      <c r="L69" s="8" t="s">
        <v>26</v>
      </c>
      <c r="M69" s="9" t="s">
        <v>2737</v>
      </c>
      <c r="N69" s="9" t="s">
        <v>28</v>
      </c>
      <c r="O69" s="9" t="s">
        <v>2610</v>
      </c>
      <c r="P69" s="8" t="s">
        <v>30</v>
      </c>
    </row>
    <row r="70" spans="1:16" s="68" customFormat="1" ht="60" x14ac:dyDescent="0.15">
      <c r="A70" s="8">
        <v>68</v>
      </c>
      <c r="B70" s="9" t="s">
        <v>2729</v>
      </c>
      <c r="C70" s="8" t="s">
        <v>2587</v>
      </c>
      <c r="D70" s="8" t="s">
        <v>19</v>
      </c>
      <c r="E70" s="8" t="s">
        <v>20</v>
      </c>
      <c r="F70" s="8" t="s">
        <v>21</v>
      </c>
      <c r="G70" s="41" t="s">
        <v>2738</v>
      </c>
      <c r="H70" s="8" t="s">
        <v>23</v>
      </c>
      <c r="I70" s="9" t="s">
        <v>124</v>
      </c>
      <c r="J70" s="74">
        <v>2</v>
      </c>
      <c r="K70" s="8" t="s">
        <v>25</v>
      </c>
      <c r="L70" s="8" t="s">
        <v>26</v>
      </c>
      <c r="M70" s="9" t="s">
        <v>2737</v>
      </c>
      <c r="N70" s="9" t="s">
        <v>32</v>
      </c>
      <c r="O70" s="9" t="s">
        <v>2610</v>
      </c>
      <c r="P70" s="8" t="s">
        <v>30</v>
      </c>
    </row>
    <row r="71" spans="1:16" s="68" customFormat="1" ht="60" x14ac:dyDescent="0.15">
      <c r="A71" s="8">
        <v>69</v>
      </c>
      <c r="B71" s="9" t="s">
        <v>2729</v>
      </c>
      <c r="C71" s="8" t="s">
        <v>2587</v>
      </c>
      <c r="D71" s="8" t="s">
        <v>19</v>
      </c>
      <c r="E71" s="8" t="s">
        <v>20</v>
      </c>
      <c r="F71" s="8" t="s">
        <v>21</v>
      </c>
      <c r="G71" s="41" t="s">
        <v>2739</v>
      </c>
      <c r="H71" s="8" t="s">
        <v>23</v>
      </c>
      <c r="I71" s="9" t="s">
        <v>124</v>
      </c>
      <c r="J71" s="74">
        <v>1</v>
      </c>
      <c r="K71" s="8" t="s">
        <v>25</v>
      </c>
      <c r="L71" s="8" t="s">
        <v>26</v>
      </c>
      <c r="M71" s="9" t="s">
        <v>2737</v>
      </c>
      <c r="N71" s="9" t="s">
        <v>2735</v>
      </c>
      <c r="O71" s="9" t="s">
        <v>2610</v>
      </c>
      <c r="P71" s="8" t="s">
        <v>30</v>
      </c>
    </row>
    <row r="72" spans="1:16" s="68" customFormat="1" ht="48" x14ac:dyDescent="0.15">
      <c r="A72" s="8">
        <v>70</v>
      </c>
      <c r="B72" s="9" t="s">
        <v>2729</v>
      </c>
      <c r="C72" s="8" t="s">
        <v>2587</v>
      </c>
      <c r="D72" s="8" t="s">
        <v>403</v>
      </c>
      <c r="E72" s="8" t="s">
        <v>20</v>
      </c>
      <c r="F72" s="8" t="s">
        <v>610</v>
      </c>
      <c r="G72" s="41" t="s">
        <v>2740</v>
      </c>
      <c r="H72" s="8" t="s">
        <v>23</v>
      </c>
      <c r="I72" s="9" t="s">
        <v>1464</v>
      </c>
      <c r="J72" s="74">
        <v>1</v>
      </c>
      <c r="K72" s="8" t="s">
        <v>25</v>
      </c>
      <c r="L72" s="8" t="s">
        <v>26</v>
      </c>
      <c r="M72" s="9" t="s">
        <v>2741</v>
      </c>
      <c r="N72" s="9" t="s">
        <v>28</v>
      </c>
      <c r="O72" s="9" t="s">
        <v>614</v>
      </c>
      <c r="P72" s="8" t="s">
        <v>30</v>
      </c>
    </row>
    <row r="73" spans="1:16" s="68" customFormat="1" ht="48" x14ac:dyDescent="0.15">
      <c r="A73" s="8">
        <v>71</v>
      </c>
      <c r="B73" s="9" t="s">
        <v>2729</v>
      </c>
      <c r="C73" s="8" t="s">
        <v>2587</v>
      </c>
      <c r="D73" s="8" t="s">
        <v>403</v>
      </c>
      <c r="E73" s="8" t="s">
        <v>20</v>
      </c>
      <c r="F73" s="8" t="s">
        <v>610</v>
      </c>
      <c r="G73" s="41" t="s">
        <v>2742</v>
      </c>
      <c r="H73" s="8" t="s">
        <v>23</v>
      </c>
      <c r="I73" s="9" t="s">
        <v>1464</v>
      </c>
      <c r="J73" s="74">
        <v>2</v>
      </c>
      <c r="K73" s="8" t="s">
        <v>25</v>
      </c>
      <c r="L73" s="8" t="s">
        <v>26</v>
      </c>
      <c r="M73" s="9" t="s">
        <v>2741</v>
      </c>
      <c r="N73" s="9" t="s">
        <v>32</v>
      </c>
      <c r="O73" s="9" t="s">
        <v>614</v>
      </c>
      <c r="P73" s="8" t="s">
        <v>30</v>
      </c>
    </row>
    <row r="74" spans="1:16" s="68" customFormat="1" ht="48" x14ac:dyDescent="0.15">
      <c r="A74" s="8">
        <v>72</v>
      </c>
      <c r="B74" s="9" t="s">
        <v>2729</v>
      </c>
      <c r="C74" s="8" t="s">
        <v>2587</v>
      </c>
      <c r="D74" s="8" t="s">
        <v>403</v>
      </c>
      <c r="E74" s="8" t="s">
        <v>20</v>
      </c>
      <c r="F74" s="8" t="s">
        <v>610</v>
      </c>
      <c r="G74" s="41" t="s">
        <v>2743</v>
      </c>
      <c r="H74" s="8" t="s">
        <v>23</v>
      </c>
      <c r="I74" s="9" t="s">
        <v>1464</v>
      </c>
      <c r="J74" s="74">
        <v>1</v>
      </c>
      <c r="K74" s="8" t="s">
        <v>25</v>
      </c>
      <c r="L74" s="8" t="s">
        <v>26</v>
      </c>
      <c r="M74" s="9" t="s">
        <v>2741</v>
      </c>
      <c r="N74" s="9" t="s">
        <v>2735</v>
      </c>
      <c r="O74" s="9" t="s">
        <v>614</v>
      </c>
      <c r="P74" s="8" t="s">
        <v>30</v>
      </c>
    </row>
    <row r="75" spans="1:16" s="68" customFormat="1" ht="48" x14ac:dyDescent="0.15">
      <c r="A75" s="8">
        <v>73</v>
      </c>
      <c r="B75" s="9" t="s">
        <v>2729</v>
      </c>
      <c r="C75" s="8" t="s">
        <v>2587</v>
      </c>
      <c r="D75" s="8" t="s">
        <v>38</v>
      </c>
      <c r="E75" s="8" t="s">
        <v>20</v>
      </c>
      <c r="F75" s="8" t="s">
        <v>39</v>
      </c>
      <c r="G75" s="41" t="s">
        <v>2744</v>
      </c>
      <c r="H75" s="8" t="s">
        <v>23</v>
      </c>
      <c r="I75" s="9" t="s">
        <v>1550</v>
      </c>
      <c r="J75" s="74">
        <v>2</v>
      </c>
      <c r="K75" s="8" t="s">
        <v>25</v>
      </c>
      <c r="L75" s="8" t="s">
        <v>26</v>
      </c>
      <c r="M75" s="9" t="s">
        <v>2701</v>
      </c>
      <c r="N75" s="9" t="s">
        <v>28</v>
      </c>
      <c r="O75" s="9" t="s">
        <v>42</v>
      </c>
      <c r="P75" s="8" t="s">
        <v>30</v>
      </c>
    </row>
    <row r="76" spans="1:16" s="68" customFormat="1" ht="48" x14ac:dyDescent="0.15">
      <c r="A76" s="8">
        <v>74</v>
      </c>
      <c r="B76" s="9" t="s">
        <v>2729</v>
      </c>
      <c r="C76" s="8" t="s">
        <v>2587</v>
      </c>
      <c r="D76" s="8" t="s">
        <v>38</v>
      </c>
      <c r="E76" s="8" t="s">
        <v>20</v>
      </c>
      <c r="F76" s="8" t="s">
        <v>39</v>
      </c>
      <c r="G76" s="41" t="s">
        <v>2745</v>
      </c>
      <c r="H76" s="8" t="s">
        <v>23</v>
      </c>
      <c r="I76" s="9" t="s">
        <v>1550</v>
      </c>
      <c r="J76" s="74">
        <v>1</v>
      </c>
      <c r="K76" s="8" t="s">
        <v>25</v>
      </c>
      <c r="L76" s="8" t="s">
        <v>26</v>
      </c>
      <c r="M76" s="9" t="s">
        <v>2701</v>
      </c>
      <c r="N76" s="9" t="s">
        <v>32</v>
      </c>
      <c r="O76" s="9" t="s">
        <v>42</v>
      </c>
      <c r="P76" s="8" t="s">
        <v>30</v>
      </c>
    </row>
    <row r="77" spans="1:16" s="68" customFormat="1" ht="48" x14ac:dyDescent="0.15">
      <c r="A77" s="8">
        <v>75</v>
      </c>
      <c r="B77" s="9" t="s">
        <v>2729</v>
      </c>
      <c r="C77" s="8" t="s">
        <v>2587</v>
      </c>
      <c r="D77" s="8" t="s">
        <v>38</v>
      </c>
      <c r="E77" s="8" t="s">
        <v>20</v>
      </c>
      <c r="F77" s="8" t="s">
        <v>39</v>
      </c>
      <c r="G77" s="41" t="s">
        <v>2746</v>
      </c>
      <c r="H77" s="8" t="s">
        <v>23</v>
      </c>
      <c r="I77" s="9" t="s">
        <v>1550</v>
      </c>
      <c r="J77" s="74">
        <v>1</v>
      </c>
      <c r="K77" s="8" t="s">
        <v>25</v>
      </c>
      <c r="L77" s="8" t="s">
        <v>26</v>
      </c>
      <c r="M77" s="9" t="s">
        <v>2701</v>
      </c>
      <c r="N77" s="9" t="s">
        <v>2735</v>
      </c>
      <c r="O77" s="9" t="s">
        <v>42</v>
      </c>
      <c r="P77" s="8" t="s">
        <v>30</v>
      </c>
    </row>
    <row r="78" spans="1:16" s="68" customFormat="1" ht="60" x14ac:dyDescent="0.15">
      <c r="A78" s="8">
        <v>76</v>
      </c>
      <c r="B78" s="9" t="s">
        <v>2729</v>
      </c>
      <c r="C78" s="8" t="s">
        <v>2587</v>
      </c>
      <c r="D78" s="8" t="s">
        <v>632</v>
      </c>
      <c r="E78" s="8" t="s">
        <v>20</v>
      </c>
      <c r="F78" s="8" t="s">
        <v>633</v>
      </c>
      <c r="G78" s="41" t="s">
        <v>2747</v>
      </c>
      <c r="H78" s="8" t="s">
        <v>23</v>
      </c>
      <c r="I78" s="9" t="s">
        <v>1543</v>
      </c>
      <c r="J78" s="74">
        <v>1</v>
      </c>
      <c r="K78" s="8" t="s">
        <v>25</v>
      </c>
      <c r="L78" s="8" t="s">
        <v>26</v>
      </c>
      <c r="M78" s="9" t="s">
        <v>2727</v>
      </c>
      <c r="N78" s="9" t="s">
        <v>28</v>
      </c>
      <c r="O78" s="9" t="s">
        <v>2728</v>
      </c>
      <c r="P78" s="8" t="s">
        <v>30</v>
      </c>
    </row>
    <row r="79" spans="1:16" s="68" customFormat="1" ht="60" x14ac:dyDescent="0.15">
      <c r="A79" s="8">
        <v>77</v>
      </c>
      <c r="B79" s="9" t="s">
        <v>2729</v>
      </c>
      <c r="C79" s="8" t="s">
        <v>2587</v>
      </c>
      <c r="D79" s="8" t="s">
        <v>632</v>
      </c>
      <c r="E79" s="8" t="s">
        <v>20</v>
      </c>
      <c r="F79" s="8" t="s">
        <v>633</v>
      </c>
      <c r="G79" s="41" t="s">
        <v>2748</v>
      </c>
      <c r="H79" s="8" t="s">
        <v>23</v>
      </c>
      <c r="I79" s="9" t="s">
        <v>1543</v>
      </c>
      <c r="J79" s="74">
        <v>1</v>
      </c>
      <c r="K79" s="8" t="s">
        <v>25</v>
      </c>
      <c r="L79" s="8" t="s">
        <v>26</v>
      </c>
      <c r="M79" s="9" t="s">
        <v>2727</v>
      </c>
      <c r="N79" s="9" t="s">
        <v>2735</v>
      </c>
      <c r="O79" s="9" t="s">
        <v>2728</v>
      </c>
      <c r="P79" s="8" t="s">
        <v>30</v>
      </c>
    </row>
    <row r="80" spans="1:16" s="68" customFormat="1" ht="60" x14ac:dyDescent="0.15">
      <c r="A80" s="8">
        <v>78</v>
      </c>
      <c r="B80" s="9" t="s">
        <v>2729</v>
      </c>
      <c r="C80" s="8" t="s">
        <v>2587</v>
      </c>
      <c r="D80" s="8" t="s">
        <v>330</v>
      </c>
      <c r="E80" s="8" t="s">
        <v>20</v>
      </c>
      <c r="F80" s="8" t="s">
        <v>623</v>
      </c>
      <c r="G80" s="41" t="s">
        <v>2749</v>
      </c>
      <c r="H80" s="8" t="s">
        <v>23</v>
      </c>
      <c r="I80" s="9" t="s">
        <v>2696</v>
      </c>
      <c r="J80" s="74">
        <v>1</v>
      </c>
      <c r="K80" s="8" t="s">
        <v>25</v>
      </c>
      <c r="L80" s="8" t="s">
        <v>26</v>
      </c>
      <c r="M80" s="9" t="s">
        <v>2750</v>
      </c>
      <c r="N80" s="9" t="s">
        <v>32</v>
      </c>
      <c r="O80" s="9" t="s">
        <v>626</v>
      </c>
      <c r="P80" s="8" t="s">
        <v>30</v>
      </c>
    </row>
    <row r="81" spans="1:16" s="68" customFormat="1" ht="36" x14ac:dyDescent="0.15">
      <c r="A81" s="8">
        <v>79</v>
      </c>
      <c r="B81" s="9" t="s">
        <v>2729</v>
      </c>
      <c r="C81" s="8" t="s">
        <v>2587</v>
      </c>
      <c r="D81" s="8" t="s">
        <v>1241</v>
      </c>
      <c r="E81" s="8" t="s">
        <v>20</v>
      </c>
      <c r="F81" s="8" t="s">
        <v>1312</v>
      </c>
      <c r="G81" s="41" t="s">
        <v>2751</v>
      </c>
      <c r="H81" s="8" t="s">
        <v>23</v>
      </c>
      <c r="I81" s="9" t="s">
        <v>2618</v>
      </c>
      <c r="J81" s="8">
        <v>2</v>
      </c>
      <c r="K81" s="8" t="s">
        <v>25</v>
      </c>
      <c r="L81" s="8" t="s">
        <v>26</v>
      </c>
      <c r="M81" s="9" t="s">
        <v>32</v>
      </c>
      <c r="N81" s="9" t="s">
        <v>32</v>
      </c>
      <c r="O81" s="9" t="s">
        <v>2620</v>
      </c>
      <c r="P81" s="8" t="s">
        <v>30</v>
      </c>
    </row>
    <row r="82" spans="1:16" s="68" customFormat="1" ht="24" x14ac:dyDescent="0.15">
      <c r="A82" s="8">
        <v>80</v>
      </c>
      <c r="B82" s="9" t="s">
        <v>2729</v>
      </c>
      <c r="C82" s="8" t="s">
        <v>2587</v>
      </c>
      <c r="D82" s="8" t="s">
        <v>33</v>
      </c>
      <c r="E82" s="8" t="s">
        <v>20</v>
      </c>
      <c r="F82" s="8" t="s">
        <v>34</v>
      </c>
      <c r="G82" s="41" t="s">
        <v>2752</v>
      </c>
      <c r="H82" s="8" t="s">
        <v>23</v>
      </c>
      <c r="I82" s="9" t="s">
        <v>112</v>
      </c>
      <c r="J82" s="74">
        <v>1</v>
      </c>
      <c r="K82" s="8" t="s">
        <v>25</v>
      </c>
      <c r="L82" s="8" t="s">
        <v>26</v>
      </c>
      <c r="M82" s="9" t="s">
        <v>2628</v>
      </c>
      <c r="N82" s="9" t="s">
        <v>28</v>
      </c>
      <c r="O82" s="9" t="s">
        <v>37</v>
      </c>
      <c r="P82" s="8" t="s">
        <v>30</v>
      </c>
    </row>
    <row r="83" spans="1:16" s="68" customFormat="1" ht="24" x14ac:dyDescent="0.15">
      <c r="A83" s="8">
        <v>81</v>
      </c>
      <c r="B83" s="9" t="s">
        <v>2729</v>
      </c>
      <c r="C83" s="8" t="s">
        <v>2587</v>
      </c>
      <c r="D83" s="8" t="s">
        <v>33</v>
      </c>
      <c r="E83" s="8" t="s">
        <v>20</v>
      </c>
      <c r="F83" s="8" t="s">
        <v>34</v>
      </c>
      <c r="G83" s="41" t="s">
        <v>2753</v>
      </c>
      <c r="H83" s="8" t="s">
        <v>23</v>
      </c>
      <c r="I83" s="9" t="s">
        <v>112</v>
      </c>
      <c r="J83" s="74">
        <v>1</v>
      </c>
      <c r="K83" s="8" t="s">
        <v>25</v>
      </c>
      <c r="L83" s="8" t="s">
        <v>26</v>
      </c>
      <c r="M83" s="9" t="s">
        <v>2628</v>
      </c>
      <c r="N83" s="9" t="s">
        <v>32</v>
      </c>
      <c r="O83" s="9" t="s">
        <v>37</v>
      </c>
      <c r="P83" s="8" t="s">
        <v>30</v>
      </c>
    </row>
    <row r="84" spans="1:16" s="68" customFormat="1" ht="24" x14ac:dyDescent="0.15">
      <c r="A84" s="8">
        <v>82</v>
      </c>
      <c r="B84" s="9" t="s">
        <v>2729</v>
      </c>
      <c r="C84" s="8" t="s">
        <v>2587</v>
      </c>
      <c r="D84" s="8" t="s">
        <v>49</v>
      </c>
      <c r="E84" s="8" t="s">
        <v>20</v>
      </c>
      <c r="F84" s="8" t="s">
        <v>50</v>
      </c>
      <c r="G84" s="41" t="s">
        <v>2754</v>
      </c>
      <c r="H84" s="8" t="s">
        <v>23</v>
      </c>
      <c r="I84" s="9" t="s">
        <v>1514</v>
      </c>
      <c r="J84" s="74">
        <v>1</v>
      </c>
      <c r="K84" s="8" t="s">
        <v>25</v>
      </c>
      <c r="L84" s="8" t="s">
        <v>26</v>
      </c>
      <c r="M84" s="9" t="s">
        <v>2755</v>
      </c>
      <c r="N84" s="9" t="s">
        <v>32</v>
      </c>
      <c r="O84" s="9" t="s">
        <v>54</v>
      </c>
      <c r="P84" s="8" t="s">
        <v>30</v>
      </c>
    </row>
    <row r="85" spans="1:16" s="68" customFormat="1" ht="24" x14ac:dyDescent="0.15">
      <c r="A85" s="8">
        <v>83</v>
      </c>
      <c r="B85" s="9" t="s">
        <v>2756</v>
      </c>
      <c r="C85" s="8" t="s">
        <v>2587</v>
      </c>
      <c r="D85" s="8" t="s">
        <v>56</v>
      </c>
      <c r="E85" s="8" t="s">
        <v>20</v>
      </c>
      <c r="F85" s="8" t="s">
        <v>599</v>
      </c>
      <c r="G85" s="41" t="s">
        <v>2757</v>
      </c>
      <c r="H85" s="8" t="s">
        <v>23</v>
      </c>
      <c r="I85" s="9" t="s">
        <v>2606</v>
      </c>
      <c r="J85" s="74">
        <v>1</v>
      </c>
      <c r="K85" s="8" t="s">
        <v>25</v>
      </c>
      <c r="L85" s="8" t="s">
        <v>26</v>
      </c>
      <c r="M85" s="9" t="s">
        <v>32</v>
      </c>
      <c r="N85" s="9" t="s">
        <v>2622</v>
      </c>
      <c r="O85" s="9" t="s">
        <v>602</v>
      </c>
      <c r="P85" s="8" t="s">
        <v>30</v>
      </c>
    </row>
    <row r="86" spans="1:16" s="68" customFormat="1" ht="48" x14ac:dyDescent="0.15">
      <c r="A86" s="8">
        <v>84</v>
      </c>
      <c r="B86" s="9" t="s">
        <v>2756</v>
      </c>
      <c r="C86" s="8" t="s">
        <v>2587</v>
      </c>
      <c r="D86" s="8" t="s">
        <v>43</v>
      </c>
      <c r="E86" s="8" t="s">
        <v>20</v>
      </c>
      <c r="F86" s="8" t="s">
        <v>1036</v>
      </c>
      <c r="G86" s="41" t="s">
        <v>2758</v>
      </c>
      <c r="H86" s="8" t="s">
        <v>23</v>
      </c>
      <c r="I86" s="9" t="s">
        <v>2689</v>
      </c>
      <c r="J86" s="74">
        <v>7</v>
      </c>
      <c r="K86" s="8" t="s">
        <v>25</v>
      </c>
      <c r="L86" s="8" t="s">
        <v>26</v>
      </c>
      <c r="M86" s="9" t="s">
        <v>2759</v>
      </c>
      <c r="N86" s="9" t="s">
        <v>2613</v>
      </c>
      <c r="O86" s="9" t="s">
        <v>2691</v>
      </c>
      <c r="P86" s="8" t="s">
        <v>30</v>
      </c>
    </row>
    <row r="87" spans="1:16" s="68" customFormat="1" ht="48" x14ac:dyDescent="0.15">
      <c r="A87" s="8">
        <v>85</v>
      </c>
      <c r="B87" s="9" t="s">
        <v>2756</v>
      </c>
      <c r="C87" s="8" t="s">
        <v>2587</v>
      </c>
      <c r="D87" s="8" t="s">
        <v>43</v>
      </c>
      <c r="E87" s="8" t="s">
        <v>20</v>
      </c>
      <c r="F87" s="8" t="s">
        <v>1036</v>
      </c>
      <c r="G87" s="41" t="s">
        <v>2760</v>
      </c>
      <c r="H87" s="8" t="s">
        <v>23</v>
      </c>
      <c r="I87" s="9" t="s">
        <v>2689</v>
      </c>
      <c r="J87" s="74">
        <v>4</v>
      </c>
      <c r="K87" s="8" t="s">
        <v>25</v>
      </c>
      <c r="L87" s="8" t="s">
        <v>26</v>
      </c>
      <c r="M87" s="9" t="s">
        <v>2759</v>
      </c>
      <c r="N87" s="9" t="s">
        <v>32</v>
      </c>
      <c r="O87" s="9" t="s">
        <v>2691</v>
      </c>
      <c r="P87" s="8" t="s">
        <v>30</v>
      </c>
    </row>
    <row r="88" spans="1:16" s="68" customFormat="1" ht="24" x14ac:dyDescent="0.15">
      <c r="A88" s="8">
        <v>86</v>
      </c>
      <c r="B88" s="9" t="s">
        <v>2756</v>
      </c>
      <c r="C88" s="8" t="s">
        <v>2587</v>
      </c>
      <c r="D88" s="8" t="s">
        <v>75</v>
      </c>
      <c r="E88" s="8" t="s">
        <v>20</v>
      </c>
      <c r="F88" s="8" t="s">
        <v>595</v>
      </c>
      <c r="G88" s="41" t="s">
        <v>2761</v>
      </c>
      <c r="H88" s="8" t="s">
        <v>23</v>
      </c>
      <c r="I88" s="9" t="s">
        <v>2604</v>
      </c>
      <c r="J88" s="74">
        <v>6</v>
      </c>
      <c r="K88" s="8" t="s">
        <v>25</v>
      </c>
      <c r="L88" s="8" t="s">
        <v>26</v>
      </c>
      <c r="M88" s="9" t="s">
        <v>2762</v>
      </c>
      <c r="N88" s="9" t="s">
        <v>32</v>
      </c>
      <c r="O88" s="9" t="s">
        <v>598</v>
      </c>
      <c r="P88" s="8" t="s">
        <v>30</v>
      </c>
    </row>
    <row r="89" spans="1:16" s="68" customFormat="1" ht="60" x14ac:dyDescent="0.15">
      <c r="A89" s="8">
        <v>87</v>
      </c>
      <c r="B89" s="9" t="s">
        <v>2756</v>
      </c>
      <c r="C89" s="8" t="s">
        <v>2587</v>
      </c>
      <c r="D89" s="8" t="s">
        <v>1241</v>
      </c>
      <c r="E89" s="8" t="s">
        <v>20</v>
      </c>
      <c r="F89" s="8" t="s">
        <v>1312</v>
      </c>
      <c r="G89" s="41" t="s">
        <v>2763</v>
      </c>
      <c r="H89" s="8" t="s">
        <v>23</v>
      </c>
      <c r="I89" s="9" t="s">
        <v>2618</v>
      </c>
      <c r="J89" s="74">
        <v>2</v>
      </c>
      <c r="K89" s="8" t="s">
        <v>25</v>
      </c>
      <c r="L89" s="8" t="s">
        <v>26</v>
      </c>
      <c r="M89" s="9" t="s">
        <v>2764</v>
      </c>
      <c r="N89" s="9" t="s">
        <v>32</v>
      </c>
      <c r="O89" s="9" t="s">
        <v>2725</v>
      </c>
      <c r="P89" s="8" t="s">
        <v>30</v>
      </c>
    </row>
    <row r="90" spans="1:16" s="68" customFormat="1" ht="48" x14ac:dyDescent="0.15">
      <c r="A90" s="8">
        <v>88</v>
      </c>
      <c r="B90" s="9" t="s">
        <v>2756</v>
      </c>
      <c r="C90" s="8" t="s">
        <v>2587</v>
      </c>
      <c r="D90" s="8" t="s">
        <v>632</v>
      </c>
      <c r="E90" s="8" t="s">
        <v>20</v>
      </c>
      <c r="F90" s="8" t="s">
        <v>633</v>
      </c>
      <c r="G90" s="41" t="s">
        <v>2765</v>
      </c>
      <c r="H90" s="8" t="s">
        <v>23</v>
      </c>
      <c r="I90" s="9" t="s">
        <v>1543</v>
      </c>
      <c r="J90" s="74">
        <v>1</v>
      </c>
      <c r="K90" s="8" t="s">
        <v>25</v>
      </c>
      <c r="L90" s="8" t="s">
        <v>26</v>
      </c>
      <c r="M90" s="9" t="s">
        <v>2766</v>
      </c>
      <c r="N90" s="9" t="s">
        <v>2616</v>
      </c>
      <c r="O90" s="9" t="s">
        <v>2767</v>
      </c>
      <c r="P90" s="8" t="s">
        <v>30</v>
      </c>
    </row>
    <row r="91" spans="1:16" s="68" customFormat="1" ht="48" x14ac:dyDescent="0.15">
      <c r="A91" s="8">
        <v>89</v>
      </c>
      <c r="B91" s="9" t="s">
        <v>2756</v>
      </c>
      <c r="C91" s="8" t="s">
        <v>2587</v>
      </c>
      <c r="D91" s="8" t="s">
        <v>632</v>
      </c>
      <c r="E91" s="8" t="s">
        <v>20</v>
      </c>
      <c r="F91" s="8" t="s">
        <v>633</v>
      </c>
      <c r="G91" s="41" t="s">
        <v>2768</v>
      </c>
      <c r="H91" s="8" t="s">
        <v>23</v>
      </c>
      <c r="I91" s="9" t="s">
        <v>1543</v>
      </c>
      <c r="J91" s="74">
        <v>1</v>
      </c>
      <c r="K91" s="8" t="s">
        <v>25</v>
      </c>
      <c r="L91" s="8" t="s">
        <v>26</v>
      </c>
      <c r="M91" s="9" t="s">
        <v>2769</v>
      </c>
      <c r="N91" s="9" t="s">
        <v>28</v>
      </c>
      <c r="O91" s="9" t="s">
        <v>2770</v>
      </c>
      <c r="P91" s="8" t="s">
        <v>30</v>
      </c>
    </row>
    <row r="92" spans="1:16" s="68" customFormat="1" ht="24" x14ac:dyDescent="0.15">
      <c r="A92" s="8">
        <v>90</v>
      </c>
      <c r="B92" s="9" t="s">
        <v>2756</v>
      </c>
      <c r="C92" s="8" t="s">
        <v>2587</v>
      </c>
      <c r="D92" s="8" t="s">
        <v>33</v>
      </c>
      <c r="E92" s="8" t="s">
        <v>20</v>
      </c>
      <c r="F92" s="8" t="s">
        <v>34</v>
      </c>
      <c r="G92" s="41" t="s">
        <v>2771</v>
      </c>
      <c r="H92" s="8" t="s">
        <v>23</v>
      </c>
      <c r="I92" s="9" t="s">
        <v>112</v>
      </c>
      <c r="J92" s="74">
        <v>1</v>
      </c>
      <c r="K92" s="8" t="s">
        <v>25</v>
      </c>
      <c r="L92" s="8" t="s">
        <v>26</v>
      </c>
      <c r="M92" s="9" t="s">
        <v>2772</v>
      </c>
      <c r="N92" s="9" t="s">
        <v>28</v>
      </c>
      <c r="O92" s="9" t="s">
        <v>37</v>
      </c>
      <c r="P92" s="8" t="s">
        <v>30</v>
      </c>
    </row>
    <row r="93" spans="1:16" s="68" customFormat="1" ht="24" x14ac:dyDescent="0.15">
      <c r="A93" s="8">
        <v>91</v>
      </c>
      <c r="B93" s="9" t="s">
        <v>2756</v>
      </c>
      <c r="C93" s="8" t="s">
        <v>2587</v>
      </c>
      <c r="D93" s="8" t="s">
        <v>33</v>
      </c>
      <c r="E93" s="8" t="s">
        <v>20</v>
      </c>
      <c r="F93" s="8" t="s">
        <v>34</v>
      </c>
      <c r="G93" s="41" t="s">
        <v>2773</v>
      </c>
      <c r="H93" s="8" t="s">
        <v>23</v>
      </c>
      <c r="I93" s="9" t="s">
        <v>112</v>
      </c>
      <c r="J93" s="74">
        <v>1</v>
      </c>
      <c r="K93" s="8" t="s">
        <v>25</v>
      </c>
      <c r="L93" s="8" t="s">
        <v>26</v>
      </c>
      <c r="M93" s="9" t="s">
        <v>2772</v>
      </c>
      <c r="N93" s="9" t="s">
        <v>32</v>
      </c>
      <c r="O93" s="9" t="s">
        <v>37</v>
      </c>
      <c r="P93" s="8" t="s">
        <v>30</v>
      </c>
    </row>
    <row r="94" spans="1:16" s="68" customFormat="1" ht="48" x14ac:dyDescent="0.15">
      <c r="A94" s="8">
        <v>92</v>
      </c>
      <c r="B94" s="9" t="s">
        <v>2756</v>
      </c>
      <c r="C94" s="8" t="s">
        <v>2587</v>
      </c>
      <c r="D94" s="8" t="s">
        <v>403</v>
      </c>
      <c r="E94" s="8" t="s">
        <v>20</v>
      </c>
      <c r="F94" s="8" t="s">
        <v>610</v>
      </c>
      <c r="G94" s="41" t="s">
        <v>2774</v>
      </c>
      <c r="H94" s="8" t="s">
        <v>23</v>
      </c>
      <c r="I94" s="9" t="s">
        <v>1464</v>
      </c>
      <c r="J94" s="74">
        <v>2</v>
      </c>
      <c r="K94" s="8" t="s">
        <v>25</v>
      </c>
      <c r="L94" s="8" t="s">
        <v>26</v>
      </c>
      <c r="M94" s="9" t="s">
        <v>2775</v>
      </c>
      <c r="N94" s="9" t="s">
        <v>32</v>
      </c>
      <c r="O94" s="9" t="s">
        <v>614</v>
      </c>
      <c r="P94" s="8" t="s">
        <v>30</v>
      </c>
    </row>
    <row r="95" spans="1:16" s="68" customFormat="1" ht="36" x14ac:dyDescent="0.15">
      <c r="A95" s="8">
        <v>93</v>
      </c>
      <c r="B95" s="9" t="s">
        <v>2756</v>
      </c>
      <c r="C95" s="8" t="s">
        <v>2587</v>
      </c>
      <c r="D95" s="8" t="s">
        <v>403</v>
      </c>
      <c r="E95" s="8" t="s">
        <v>20</v>
      </c>
      <c r="F95" s="8" t="s">
        <v>610</v>
      </c>
      <c r="G95" s="41" t="s">
        <v>2776</v>
      </c>
      <c r="H95" s="8" t="s">
        <v>23</v>
      </c>
      <c r="I95" s="9" t="s">
        <v>1464</v>
      </c>
      <c r="J95" s="74">
        <v>1</v>
      </c>
      <c r="K95" s="8" t="s">
        <v>25</v>
      </c>
      <c r="L95" s="8" t="s">
        <v>26</v>
      </c>
      <c r="M95" s="9" t="s">
        <v>2777</v>
      </c>
      <c r="N95" s="9" t="s">
        <v>28</v>
      </c>
      <c r="O95" s="9" t="s">
        <v>614</v>
      </c>
      <c r="P95" s="8" t="s">
        <v>30</v>
      </c>
    </row>
    <row r="96" spans="1:16" s="68" customFormat="1" ht="36" x14ac:dyDescent="0.15">
      <c r="A96" s="8">
        <v>94</v>
      </c>
      <c r="B96" s="9" t="s">
        <v>2756</v>
      </c>
      <c r="C96" s="8" t="s">
        <v>2587</v>
      </c>
      <c r="D96" s="8" t="s">
        <v>19</v>
      </c>
      <c r="E96" s="8" t="s">
        <v>20</v>
      </c>
      <c r="F96" s="8" t="s">
        <v>21</v>
      </c>
      <c r="G96" s="41" t="s">
        <v>2778</v>
      </c>
      <c r="H96" s="8" t="s">
        <v>23</v>
      </c>
      <c r="I96" s="9" t="s">
        <v>124</v>
      </c>
      <c r="J96" s="74">
        <v>3</v>
      </c>
      <c r="K96" s="8" t="s">
        <v>25</v>
      </c>
      <c r="L96" s="8" t="s">
        <v>26</v>
      </c>
      <c r="M96" s="9" t="s">
        <v>2779</v>
      </c>
      <c r="N96" s="9" t="s">
        <v>2622</v>
      </c>
      <c r="O96" s="9" t="s">
        <v>2610</v>
      </c>
      <c r="P96" s="8" t="s">
        <v>30</v>
      </c>
    </row>
    <row r="97" spans="1:16" s="68" customFormat="1" ht="48" x14ac:dyDescent="0.15">
      <c r="A97" s="8">
        <v>95</v>
      </c>
      <c r="B97" s="9" t="s">
        <v>2756</v>
      </c>
      <c r="C97" s="8" t="s">
        <v>2587</v>
      </c>
      <c r="D97" s="8" t="s">
        <v>19</v>
      </c>
      <c r="E97" s="8" t="s">
        <v>20</v>
      </c>
      <c r="F97" s="8" t="s">
        <v>21</v>
      </c>
      <c r="G97" s="41" t="s">
        <v>2780</v>
      </c>
      <c r="H97" s="8" t="s">
        <v>23</v>
      </c>
      <c r="I97" s="9" t="s">
        <v>2781</v>
      </c>
      <c r="J97" s="74">
        <v>3</v>
      </c>
      <c r="K97" s="8" t="s">
        <v>25</v>
      </c>
      <c r="L97" s="8" t="s">
        <v>26</v>
      </c>
      <c r="M97" s="9" t="s">
        <v>2779</v>
      </c>
      <c r="N97" s="9" t="s">
        <v>32</v>
      </c>
      <c r="O97" s="9" t="s">
        <v>2782</v>
      </c>
      <c r="P97" s="8" t="s">
        <v>30</v>
      </c>
    </row>
    <row r="98" spans="1:16" s="68" customFormat="1" ht="84" x14ac:dyDescent="0.15">
      <c r="A98" s="8">
        <v>96</v>
      </c>
      <c r="B98" s="9" t="s">
        <v>2756</v>
      </c>
      <c r="C98" s="8" t="s">
        <v>2587</v>
      </c>
      <c r="D98" s="8" t="s">
        <v>19</v>
      </c>
      <c r="E98" s="8" t="s">
        <v>20</v>
      </c>
      <c r="F98" s="8" t="s">
        <v>21</v>
      </c>
      <c r="G98" s="41" t="s">
        <v>2783</v>
      </c>
      <c r="H98" s="8" t="s">
        <v>23</v>
      </c>
      <c r="I98" s="9" t="s">
        <v>2784</v>
      </c>
      <c r="J98" s="74">
        <v>3</v>
      </c>
      <c r="K98" s="8" t="s">
        <v>25</v>
      </c>
      <c r="L98" s="8" t="s">
        <v>26</v>
      </c>
      <c r="M98" s="9" t="s">
        <v>2785</v>
      </c>
      <c r="N98" s="9" t="s">
        <v>28</v>
      </c>
      <c r="O98" s="9" t="s">
        <v>2786</v>
      </c>
      <c r="P98" s="8" t="s">
        <v>30</v>
      </c>
    </row>
    <row r="99" spans="1:16" s="68" customFormat="1" ht="36" x14ac:dyDescent="0.15">
      <c r="A99" s="8">
        <v>97</v>
      </c>
      <c r="B99" s="9" t="s">
        <v>2756</v>
      </c>
      <c r="C99" s="8" t="s">
        <v>2587</v>
      </c>
      <c r="D99" s="8" t="s">
        <v>38</v>
      </c>
      <c r="E99" s="8" t="s">
        <v>20</v>
      </c>
      <c r="F99" s="8" t="s">
        <v>39</v>
      </c>
      <c r="G99" s="41" t="s">
        <v>2787</v>
      </c>
      <c r="H99" s="8" t="s">
        <v>23</v>
      </c>
      <c r="I99" s="9" t="s">
        <v>1550</v>
      </c>
      <c r="J99" s="74">
        <v>1</v>
      </c>
      <c r="K99" s="8" t="s">
        <v>25</v>
      </c>
      <c r="L99" s="8" t="s">
        <v>26</v>
      </c>
      <c r="M99" s="9" t="s">
        <v>2615</v>
      </c>
      <c r="N99" s="9" t="s">
        <v>32</v>
      </c>
      <c r="O99" s="9" t="s">
        <v>42</v>
      </c>
      <c r="P99" s="8" t="s">
        <v>30</v>
      </c>
    </row>
    <row r="100" spans="1:16" s="68" customFormat="1" ht="36" x14ac:dyDescent="0.15">
      <c r="A100" s="8">
        <v>98</v>
      </c>
      <c r="B100" s="9" t="s">
        <v>2756</v>
      </c>
      <c r="C100" s="8" t="s">
        <v>2587</v>
      </c>
      <c r="D100" s="8" t="s">
        <v>38</v>
      </c>
      <c r="E100" s="8" t="s">
        <v>20</v>
      </c>
      <c r="F100" s="8" t="s">
        <v>39</v>
      </c>
      <c r="G100" s="41" t="s">
        <v>2788</v>
      </c>
      <c r="H100" s="8" t="s">
        <v>23</v>
      </c>
      <c r="I100" s="9" t="s">
        <v>1550</v>
      </c>
      <c r="J100" s="74">
        <v>1</v>
      </c>
      <c r="K100" s="8" t="s">
        <v>25</v>
      </c>
      <c r="L100" s="8" t="s">
        <v>26</v>
      </c>
      <c r="M100" s="9" t="s">
        <v>2615</v>
      </c>
      <c r="N100" s="9" t="s">
        <v>28</v>
      </c>
      <c r="O100" s="9" t="s">
        <v>42</v>
      </c>
      <c r="P100" s="8" t="s">
        <v>30</v>
      </c>
    </row>
    <row r="101" spans="1:16" s="68" customFormat="1" ht="84" x14ac:dyDescent="0.15">
      <c r="A101" s="8">
        <v>99</v>
      </c>
      <c r="B101" s="9" t="s">
        <v>2789</v>
      </c>
      <c r="C101" s="8" t="s">
        <v>2587</v>
      </c>
      <c r="D101" s="8" t="s">
        <v>43</v>
      </c>
      <c r="E101" s="8" t="s">
        <v>20</v>
      </c>
      <c r="F101" s="8" t="s">
        <v>1036</v>
      </c>
      <c r="G101" s="41" t="s">
        <v>2790</v>
      </c>
      <c r="H101" s="8" t="s">
        <v>23</v>
      </c>
      <c r="I101" s="9" t="s">
        <v>2689</v>
      </c>
      <c r="J101" s="8">
        <v>4</v>
      </c>
      <c r="K101" s="8" t="s">
        <v>25</v>
      </c>
      <c r="L101" s="8" t="s">
        <v>26</v>
      </c>
      <c r="M101" s="9" t="s">
        <v>2791</v>
      </c>
      <c r="N101" s="9" t="s">
        <v>2622</v>
      </c>
      <c r="O101" s="9" t="s">
        <v>2691</v>
      </c>
      <c r="P101" s="8" t="s">
        <v>30</v>
      </c>
    </row>
    <row r="102" spans="1:16" s="68" customFormat="1" ht="84" x14ac:dyDescent="0.15">
      <c r="A102" s="8">
        <v>100</v>
      </c>
      <c r="B102" s="9" t="s">
        <v>2789</v>
      </c>
      <c r="C102" s="8" t="s">
        <v>2587</v>
      </c>
      <c r="D102" s="8" t="s">
        <v>43</v>
      </c>
      <c r="E102" s="8" t="s">
        <v>20</v>
      </c>
      <c r="F102" s="8" t="s">
        <v>1036</v>
      </c>
      <c r="G102" s="41" t="s">
        <v>2792</v>
      </c>
      <c r="H102" s="8" t="s">
        <v>23</v>
      </c>
      <c r="I102" s="9" t="s">
        <v>2689</v>
      </c>
      <c r="J102" s="8">
        <v>4</v>
      </c>
      <c r="K102" s="8" t="s">
        <v>25</v>
      </c>
      <c r="L102" s="8" t="s">
        <v>26</v>
      </c>
      <c r="M102" s="9" t="s">
        <v>2793</v>
      </c>
      <c r="N102" s="9" t="s">
        <v>32</v>
      </c>
      <c r="O102" s="9" t="s">
        <v>48</v>
      </c>
      <c r="P102" s="8" t="s">
        <v>30</v>
      </c>
    </row>
    <row r="103" spans="1:16" s="68" customFormat="1" ht="60" x14ac:dyDescent="0.15">
      <c r="A103" s="8">
        <v>101</v>
      </c>
      <c r="B103" s="9" t="s">
        <v>2789</v>
      </c>
      <c r="C103" s="8" t="s">
        <v>2587</v>
      </c>
      <c r="D103" s="8" t="s">
        <v>75</v>
      </c>
      <c r="E103" s="8" t="s">
        <v>20</v>
      </c>
      <c r="F103" s="8" t="s">
        <v>595</v>
      </c>
      <c r="G103" s="41" t="s">
        <v>2794</v>
      </c>
      <c r="H103" s="8" t="s">
        <v>23</v>
      </c>
      <c r="I103" s="9" t="s">
        <v>2604</v>
      </c>
      <c r="J103" s="8">
        <v>2</v>
      </c>
      <c r="K103" s="8" t="s">
        <v>25</v>
      </c>
      <c r="L103" s="8" t="s">
        <v>26</v>
      </c>
      <c r="M103" s="9" t="s">
        <v>2589</v>
      </c>
      <c r="N103" s="9" t="s">
        <v>28</v>
      </c>
      <c r="O103" s="9" t="s">
        <v>598</v>
      </c>
      <c r="P103" s="8" t="s">
        <v>30</v>
      </c>
    </row>
    <row r="104" spans="1:16" s="68" customFormat="1" ht="36" x14ac:dyDescent="0.15">
      <c r="A104" s="8">
        <v>102</v>
      </c>
      <c r="B104" s="9" t="s">
        <v>2789</v>
      </c>
      <c r="C104" s="8" t="s">
        <v>2587</v>
      </c>
      <c r="D104" s="8" t="s">
        <v>56</v>
      </c>
      <c r="E104" s="8" t="s">
        <v>20</v>
      </c>
      <c r="F104" s="8" t="s">
        <v>599</v>
      </c>
      <c r="G104" s="41" t="s">
        <v>2795</v>
      </c>
      <c r="H104" s="8" t="s">
        <v>23</v>
      </c>
      <c r="I104" s="9" t="s">
        <v>2606</v>
      </c>
      <c r="J104" s="8">
        <v>2</v>
      </c>
      <c r="K104" s="8" t="s">
        <v>25</v>
      </c>
      <c r="L104" s="8" t="s">
        <v>26</v>
      </c>
      <c r="M104" s="9" t="s">
        <v>2643</v>
      </c>
      <c r="N104" s="9" t="s">
        <v>28</v>
      </c>
      <c r="O104" s="9" t="s">
        <v>602</v>
      </c>
      <c r="P104" s="8" t="s">
        <v>30</v>
      </c>
    </row>
    <row r="105" spans="1:16" s="68" customFormat="1" ht="24" x14ac:dyDescent="0.15">
      <c r="A105" s="8">
        <v>103</v>
      </c>
      <c r="B105" s="9" t="s">
        <v>2789</v>
      </c>
      <c r="C105" s="8" t="s">
        <v>2587</v>
      </c>
      <c r="D105" s="8" t="s">
        <v>33</v>
      </c>
      <c r="E105" s="8" t="s">
        <v>20</v>
      </c>
      <c r="F105" s="8" t="s">
        <v>34</v>
      </c>
      <c r="G105" s="41" t="s">
        <v>2796</v>
      </c>
      <c r="H105" s="8" t="s">
        <v>23</v>
      </c>
      <c r="I105" s="9" t="s">
        <v>112</v>
      </c>
      <c r="J105" s="8">
        <v>2</v>
      </c>
      <c r="K105" s="8" t="s">
        <v>25</v>
      </c>
      <c r="L105" s="8" t="s">
        <v>26</v>
      </c>
      <c r="M105" s="9" t="s">
        <v>2797</v>
      </c>
      <c r="N105" s="9" t="s">
        <v>2613</v>
      </c>
      <c r="O105" s="9" t="s">
        <v>37</v>
      </c>
      <c r="P105" s="8" t="s">
        <v>30</v>
      </c>
    </row>
    <row r="106" spans="1:16" s="68" customFormat="1" ht="48" x14ac:dyDescent="0.15">
      <c r="A106" s="8">
        <v>104</v>
      </c>
      <c r="B106" s="9" t="s">
        <v>2789</v>
      </c>
      <c r="C106" s="8" t="s">
        <v>2587</v>
      </c>
      <c r="D106" s="8" t="s">
        <v>19</v>
      </c>
      <c r="E106" s="8" t="s">
        <v>20</v>
      </c>
      <c r="F106" s="8" t="s">
        <v>21</v>
      </c>
      <c r="G106" s="41" t="s">
        <v>2798</v>
      </c>
      <c r="H106" s="8" t="s">
        <v>23</v>
      </c>
      <c r="I106" s="9" t="s">
        <v>2781</v>
      </c>
      <c r="J106" s="8">
        <v>3</v>
      </c>
      <c r="K106" s="8" t="s">
        <v>25</v>
      </c>
      <c r="L106" s="8" t="s">
        <v>26</v>
      </c>
      <c r="M106" s="9" t="s">
        <v>2799</v>
      </c>
      <c r="N106" s="9" t="s">
        <v>28</v>
      </c>
      <c r="O106" s="9" t="s">
        <v>2782</v>
      </c>
      <c r="P106" s="8" t="s">
        <v>30</v>
      </c>
    </row>
    <row r="107" spans="1:16" s="68" customFormat="1" ht="36" x14ac:dyDescent="0.15">
      <c r="A107" s="8">
        <v>105</v>
      </c>
      <c r="B107" s="9" t="s">
        <v>2789</v>
      </c>
      <c r="C107" s="8" t="s">
        <v>2587</v>
      </c>
      <c r="D107" s="8" t="s">
        <v>19</v>
      </c>
      <c r="E107" s="8" t="s">
        <v>20</v>
      </c>
      <c r="F107" s="8" t="s">
        <v>21</v>
      </c>
      <c r="G107" s="41" t="s">
        <v>2800</v>
      </c>
      <c r="H107" s="8" t="s">
        <v>23</v>
      </c>
      <c r="I107" s="9" t="s">
        <v>124</v>
      </c>
      <c r="J107" s="8">
        <v>2</v>
      </c>
      <c r="K107" s="8" t="s">
        <v>25</v>
      </c>
      <c r="L107" s="8" t="s">
        <v>26</v>
      </c>
      <c r="M107" s="9" t="s">
        <v>2799</v>
      </c>
      <c r="N107" s="9" t="s">
        <v>32</v>
      </c>
      <c r="O107" s="9" t="s">
        <v>2610</v>
      </c>
      <c r="P107" s="8" t="s">
        <v>30</v>
      </c>
    </row>
    <row r="108" spans="1:16" s="68" customFormat="1" ht="36" x14ac:dyDescent="0.15">
      <c r="A108" s="8">
        <v>106</v>
      </c>
      <c r="B108" s="9" t="s">
        <v>2789</v>
      </c>
      <c r="C108" s="8" t="s">
        <v>2587</v>
      </c>
      <c r="D108" s="8" t="s">
        <v>38</v>
      </c>
      <c r="E108" s="8" t="s">
        <v>20</v>
      </c>
      <c r="F108" s="8" t="s">
        <v>39</v>
      </c>
      <c r="G108" s="41" t="s">
        <v>2801</v>
      </c>
      <c r="H108" s="8" t="s">
        <v>23</v>
      </c>
      <c r="I108" s="9" t="s">
        <v>1550</v>
      </c>
      <c r="J108" s="8">
        <v>1</v>
      </c>
      <c r="K108" s="8" t="s">
        <v>25</v>
      </c>
      <c r="L108" s="8" t="s">
        <v>26</v>
      </c>
      <c r="M108" s="9" t="s">
        <v>2802</v>
      </c>
      <c r="N108" s="9" t="s">
        <v>2616</v>
      </c>
      <c r="O108" s="9" t="s">
        <v>42</v>
      </c>
      <c r="P108" s="8" t="s">
        <v>30</v>
      </c>
    </row>
    <row r="109" spans="1:16" s="68" customFormat="1" ht="36" x14ac:dyDescent="0.15">
      <c r="A109" s="8">
        <v>107</v>
      </c>
      <c r="B109" s="9" t="s">
        <v>2789</v>
      </c>
      <c r="C109" s="8" t="s">
        <v>2587</v>
      </c>
      <c r="D109" s="8" t="s">
        <v>403</v>
      </c>
      <c r="E109" s="8" t="s">
        <v>20</v>
      </c>
      <c r="F109" s="8" t="s">
        <v>610</v>
      </c>
      <c r="G109" s="41" t="s">
        <v>2803</v>
      </c>
      <c r="H109" s="8" t="s">
        <v>23</v>
      </c>
      <c r="I109" s="9" t="s">
        <v>1464</v>
      </c>
      <c r="J109" s="8">
        <v>2</v>
      </c>
      <c r="K109" s="8" t="s">
        <v>25</v>
      </c>
      <c r="L109" s="8" t="s">
        <v>26</v>
      </c>
      <c r="M109" s="9" t="s">
        <v>2804</v>
      </c>
      <c r="N109" s="9" t="s">
        <v>2616</v>
      </c>
      <c r="O109" s="9" t="s">
        <v>614</v>
      </c>
      <c r="P109" s="8" t="s">
        <v>30</v>
      </c>
    </row>
    <row r="110" spans="1:16" s="68" customFormat="1" ht="48" x14ac:dyDescent="0.15">
      <c r="A110" s="8">
        <v>108</v>
      </c>
      <c r="B110" s="9" t="s">
        <v>2789</v>
      </c>
      <c r="C110" s="8" t="s">
        <v>2587</v>
      </c>
      <c r="D110" s="8" t="s">
        <v>330</v>
      </c>
      <c r="E110" s="8" t="s">
        <v>20</v>
      </c>
      <c r="F110" s="8" t="s">
        <v>623</v>
      </c>
      <c r="G110" s="41" t="s">
        <v>2805</v>
      </c>
      <c r="H110" s="8" t="s">
        <v>23</v>
      </c>
      <c r="I110" s="9" t="s">
        <v>2696</v>
      </c>
      <c r="J110" s="8">
        <v>1</v>
      </c>
      <c r="K110" s="8" t="s">
        <v>25</v>
      </c>
      <c r="L110" s="8" t="s">
        <v>26</v>
      </c>
      <c r="M110" s="9" t="s">
        <v>2635</v>
      </c>
      <c r="N110" s="9" t="s">
        <v>28</v>
      </c>
      <c r="O110" s="9" t="s">
        <v>626</v>
      </c>
      <c r="P110" s="8" t="s">
        <v>30</v>
      </c>
    </row>
    <row r="111" spans="1:16" s="68" customFormat="1" ht="60" x14ac:dyDescent="0.15">
      <c r="A111" s="8">
        <v>109</v>
      </c>
      <c r="B111" s="9" t="s">
        <v>2789</v>
      </c>
      <c r="C111" s="8" t="s">
        <v>2587</v>
      </c>
      <c r="D111" s="8" t="s">
        <v>330</v>
      </c>
      <c r="E111" s="8" t="s">
        <v>20</v>
      </c>
      <c r="F111" s="8" t="s">
        <v>623</v>
      </c>
      <c r="G111" s="41" t="s">
        <v>2806</v>
      </c>
      <c r="H111" s="8" t="s">
        <v>23</v>
      </c>
      <c r="I111" s="9" t="s">
        <v>2696</v>
      </c>
      <c r="J111" s="8">
        <v>1</v>
      </c>
      <c r="K111" s="8" t="s">
        <v>25</v>
      </c>
      <c r="L111" s="8" t="s">
        <v>26</v>
      </c>
      <c r="M111" s="9" t="s">
        <v>2807</v>
      </c>
      <c r="N111" s="9" t="s">
        <v>2622</v>
      </c>
      <c r="O111" s="9" t="s">
        <v>626</v>
      </c>
      <c r="P111" s="8" t="s">
        <v>30</v>
      </c>
    </row>
    <row r="112" spans="1:16" s="68" customFormat="1" ht="36" x14ac:dyDescent="0.15">
      <c r="A112" s="8">
        <v>110</v>
      </c>
      <c r="B112" s="9" t="s">
        <v>2789</v>
      </c>
      <c r="C112" s="8" t="s">
        <v>2587</v>
      </c>
      <c r="D112" s="8" t="s">
        <v>1241</v>
      </c>
      <c r="E112" s="8" t="s">
        <v>20</v>
      </c>
      <c r="F112" s="8" t="s">
        <v>1312</v>
      </c>
      <c r="G112" s="41" t="s">
        <v>2808</v>
      </c>
      <c r="H112" s="8" t="s">
        <v>23</v>
      </c>
      <c r="I112" s="9" t="s">
        <v>2618</v>
      </c>
      <c r="J112" s="8">
        <v>2</v>
      </c>
      <c r="K112" s="8" t="s">
        <v>25</v>
      </c>
      <c r="L112" s="8" t="s">
        <v>26</v>
      </c>
      <c r="M112" s="9" t="s">
        <v>2809</v>
      </c>
      <c r="N112" s="9" t="s">
        <v>32</v>
      </c>
      <c r="O112" s="9" t="s">
        <v>2620</v>
      </c>
      <c r="P112" s="8" t="s">
        <v>30</v>
      </c>
    </row>
    <row r="113" spans="1:16" s="68" customFormat="1" ht="60" x14ac:dyDescent="0.15">
      <c r="A113" s="8">
        <v>111</v>
      </c>
      <c r="B113" s="9" t="s">
        <v>2789</v>
      </c>
      <c r="C113" s="8" t="s">
        <v>2587</v>
      </c>
      <c r="D113" s="8" t="s">
        <v>632</v>
      </c>
      <c r="E113" s="8" t="s">
        <v>20</v>
      </c>
      <c r="F113" s="8" t="s">
        <v>633</v>
      </c>
      <c r="G113" s="41" t="s">
        <v>2810</v>
      </c>
      <c r="H113" s="8" t="s">
        <v>23</v>
      </c>
      <c r="I113" s="9" t="s">
        <v>1543</v>
      </c>
      <c r="J113" s="8">
        <v>1</v>
      </c>
      <c r="K113" s="8" t="s">
        <v>25</v>
      </c>
      <c r="L113" s="8" t="s">
        <v>26</v>
      </c>
      <c r="M113" s="9" t="s">
        <v>2811</v>
      </c>
      <c r="N113" s="9" t="s">
        <v>32</v>
      </c>
      <c r="O113" s="9" t="s">
        <v>2728</v>
      </c>
      <c r="P113" s="8" t="s">
        <v>30</v>
      </c>
    </row>
    <row r="114" spans="1:16" s="68" customFormat="1" ht="36" x14ac:dyDescent="0.15">
      <c r="A114" s="8">
        <v>112</v>
      </c>
      <c r="B114" s="9" t="s">
        <v>2812</v>
      </c>
      <c r="C114" s="8" t="s">
        <v>2587</v>
      </c>
      <c r="D114" s="8" t="s">
        <v>43</v>
      </c>
      <c r="E114" s="8" t="s">
        <v>20</v>
      </c>
      <c r="F114" s="8" t="s">
        <v>1036</v>
      </c>
      <c r="G114" s="41" t="s">
        <v>2813</v>
      </c>
      <c r="H114" s="8" t="s">
        <v>23</v>
      </c>
      <c r="I114" s="9" t="s">
        <v>2689</v>
      </c>
      <c r="J114" s="74">
        <v>6</v>
      </c>
      <c r="K114" s="8" t="s">
        <v>25</v>
      </c>
      <c r="L114" s="8" t="s">
        <v>26</v>
      </c>
      <c r="M114" s="9" t="s">
        <v>2814</v>
      </c>
      <c r="N114" s="9" t="s">
        <v>2613</v>
      </c>
      <c r="O114" s="9" t="s">
        <v>2691</v>
      </c>
      <c r="P114" s="8" t="s">
        <v>30</v>
      </c>
    </row>
    <row r="115" spans="1:16" s="68" customFormat="1" ht="24" x14ac:dyDescent="0.15">
      <c r="A115" s="8">
        <v>113</v>
      </c>
      <c r="B115" s="9" t="s">
        <v>2812</v>
      </c>
      <c r="C115" s="8" t="s">
        <v>2587</v>
      </c>
      <c r="D115" s="8" t="s">
        <v>75</v>
      </c>
      <c r="E115" s="8" t="s">
        <v>20</v>
      </c>
      <c r="F115" s="8" t="s">
        <v>595</v>
      </c>
      <c r="G115" s="41" t="s">
        <v>2815</v>
      </c>
      <c r="H115" s="8" t="s">
        <v>23</v>
      </c>
      <c r="I115" s="9" t="s">
        <v>2604</v>
      </c>
      <c r="J115" s="74">
        <v>5</v>
      </c>
      <c r="K115" s="8" t="s">
        <v>25</v>
      </c>
      <c r="L115" s="8" t="s">
        <v>26</v>
      </c>
      <c r="M115" s="9" t="s">
        <v>32</v>
      </c>
      <c r="N115" s="9" t="s">
        <v>2613</v>
      </c>
      <c r="O115" s="9" t="s">
        <v>598</v>
      </c>
      <c r="P115" s="8" t="s">
        <v>30</v>
      </c>
    </row>
    <row r="116" spans="1:16" s="68" customFormat="1" ht="24" x14ac:dyDescent="0.15">
      <c r="A116" s="8">
        <v>114</v>
      </c>
      <c r="B116" s="9" t="s">
        <v>2812</v>
      </c>
      <c r="C116" s="8" t="s">
        <v>2587</v>
      </c>
      <c r="D116" s="8" t="s">
        <v>75</v>
      </c>
      <c r="E116" s="8" t="s">
        <v>20</v>
      </c>
      <c r="F116" s="8" t="s">
        <v>595</v>
      </c>
      <c r="G116" s="41" t="s">
        <v>2816</v>
      </c>
      <c r="H116" s="8" t="s">
        <v>23</v>
      </c>
      <c r="I116" s="9" t="s">
        <v>2604</v>
      </c>
      <c r="J116" s="74">
        <v>4</v>
      </c>
      <c r="K116" s="8" t="s">
        <v>25</v>
      </c>
      <c r="L116" s="8" t="s">
        <v>26</v>
      </c>
      <c r="M116" s="9" t="s">
        <v>2762</v>
      </c>
      <c r="N116" s="9" t="s">
        <v>32</v>
      </c>
      <c r="O116" s="9" t="s">
        <v>598</v>
      </c>
      <c r="P116" s="8" t="s">
        <v>30</v>
      </c>
    </row>
    <row r="117" spans="1:16" s="68" customFormat="1" ht="36" x14ac:dyDescent="0.15">
      <c r="A117" s="8">
        <v>115</v>
      </c>
      <c r="B117" s="9" t="s">
        <v>2812</v>
      </c>
      <c r="C117" s="8" t="s">
        <v>2587</v>
      </c>
      <c r="D117" s="8" t="s">
        <v>56</v>
      </c>
      <c r="E117" s="8" t="s">
        <v>20</v>
      </c>
      <c r="F117" s="8" t="s">
        <v>599</v>
      </c>
      <c r="G117" s="41" t="s">
        <v>2817</v>
      </c>
      <c r="H117" s="8" t="s">
        <v>23</v>
      </c>
      <c r="I117" s="9" t="s">
        <v>2606</v>
      </c>
      <c r="J117" s="74">
        <v>6</v>
      </c>
      <c r="K117" s="8" t="s">
        <v>25</v>
      </c>
      <c r="L117" s="8" t="s">
        <v>26</v>
      </c>
      <c r="M117" s="9" t="s">
        <v>2818</v>
      </c>
      <c r="N117" s="9" t="s">
        <v>32</v>
      </c>
      <c r="O117" s="9" t="s">
        <v>602</v>
      </c>
      <c r="P117" s="8" t="s">
        <v>30</v>
      </c>
    </row>
    <row r="118" spans="1:16" s="68" customFormat="1" ht="24" x14ac:dyDescent="0.15">
      <c r="A118" s="8">
        <v>116</v>
      </c>
      <c r="B118" s="9" t="s">
        <v>2812</v>
      </c>
      <c r="C118" s="8" t="s">
        <v>2587</v>
      </c>
      <c r="D118" s="8" t="s">
        <v>33</v>
      </c>
      <c r="E118" s="8" t="s">
        <v>20</v>
      </c>
      <c r="F118" s="8" t="s">
        <v>34</v>
      </c>
      <c r="G118" s="41" t="s">
        <v>2819</v>
      </c>
      <c r="H118" s="8" t="s">
        <v>23</v>
      </c>
      <c r="I118" s="9" t="s">
        <v>112</v>
      </c>
      <c r="J118" s="74">
        <v>1</v>
      </c>
      <c r="K118" s="8" t="s">
        <v>25</v>
      </c>
      <c r="L118" s="8" t="s">
        <v>26</v>
      </c>
      <c r="M118" s="9" t="s">
        <v>2772</v>
      </c>
      <c r="N118" s="9" t="s">
        <v>2622</v>
      </c>
      <c r="O118" s="9" t="s">
        <v>37</v>
      </c>
      <c r="P118" s="8" t="s">
        <v>30</v>
      </c>
    </row>
    <row r="119" spans="1:16" s="68" customFormat="1" ht="24" x14ac:dyDescent="0.15">
      <c r="A119" s="8">
        <v>117</v>
      </c>
      <c r="B119" s="9" t="s">
        <v>2812</v>
      </c>
      <c r="C119" s="8" t="s">
        <v>2587</v>
      </c>
      <c r="D119" s="8" t="s">
        <v>33</v>
      </c>
      <c r="E119" s="8" t="s">
        <v>20</v>
      </c>
      <c r="F119" s="8" t="s">
        <v>34</v>
      </c>
      <c r="G119" s="41" t="s">
        <v>2820</v>
      </c>
      <c r="H119" s="8" t="s">
        <v>23</v>
      </c>
      <c r="I119" s="9" t="s">
        <v>112</v>
      </c>
      <c r="J119" s="74">
        <v>4</v>
      </c>
      <c r="K119" s="8" t="s">
        <v>25</v>
      </c>
      <c r="L119" s="8" t="s">
        <v>26</v>
      </c>
      <c r="M119" s="9" t="s">
        <v>2772</v>
      </c>
      <c r="N119" s="9" t="s">
        <v>28</v>
      </c>
      <c r="O119" s="9" t="s">
        <v>37</v>
      </c>
      <c r="P119" s="8" t="s">
        <v>30</v>
      </c>
    </row>
    <row r="120" spans="1:16" s="68" customFormat="1" ht="90" customHeight="1" x14ac:dyDescent="0.15">
      <c r="A120" s="8">
        <v>118</v>
      </c>
      <c r="B120" s="9" t="s">
        <v>2812</v>
      </c>
      <c r="C120" s="8" t="s">
        <v>2587</v>
      </c>
      <c r="D120" s="8" t="s">
        <v>19</v>
      </c>
      <c r="E120" s="8" t="s">
        <v>20</v>
      </c>
      <c r="F120" s="8" t="s">
        <v>21</v>
      </c>
      <c r="G120" s="41" t="s">
        <v>2821</v>
      </c>
      <c r="H120" s="8" t="s">
        <v>23</v>
      </c>
      <c r="I120" s="9" t="s">
        <v>2784</v>
      </c>
      <c r="J120" s="74">
        <v>4</v>
      </c>
      <c r="K120" s="8" t="s">
        <v>25</v>
      </c>
      <c r="L120" s="8" t="s">
        <v>26</v>
      </c>
      <c r="M120" s="9" t="s">
        <v>2822</v>
      </c>
      <c r="N120" s="9" t="s">
        <v>28</v>
      </c>
      <c r="O120" s="9" t="s">
        <v>2786</v>
      </c>
      <c r="P120" s="8" t="s">
        <v>30</v>
      </c>
    </row>
    <row r="121" spans="1:16" s="68" customFormat="1" ht="36" x14ac:dyDescent="0.15">
      <c r="A121" s="8">
        <v>119</v>
      </c>
      <c r="B121" s="9" t="s">
        <v>2812</v>
      </c>
      <c r="C121" s="8" t="s">
        <v>2587</v>
      </c>
      <c r="D121" s="8" t="s">
        <v>19</v>
      </c>
      <c r="E121" s="8" t="s">
        <v>20</v>
      </c>
      <c r="F121" s="8" t="s">
        <v>21</v>
      </c>
      <c r="G121" s="41" t="s">
        <v>2823</v>
      </c>
      <c r="H121" s="8" t="s">
        <v>23</v>
      </c>
      <c r="I121" s="9" t="s">
        <v>124</v>
      </c>
      <c r="J121" s="74">
        <v>1</v>
      </c>
      <c r="K121" s="8" t="s">
        <v>25</v>
      </c>
      <c r="L121" s="8" t="s">
        <v>26</v>
      </c>
      <c r="M121" s="9" t="s">
        <v>2824</v>
      </c>
      <c r="N121" s="9" t="s">
        <v>32</v>
      </c>
      <c r="O121" s="9" t="s">
        <v>2610</v>
      </c>
      <c r="P121" s="8" t="s">
        <v>30</v>
      </c>
    </row>
    <row r="122" spans="1:16" s="68" customFormat="1" ht="24" x14ac:dyDescent="0.15">
      <c r="A122" s="8">
        <v>120</v>
      </c>
      <c r="B122" s="9" t="s">
        <v>2812</v>
      </c>
      <c r="C122" s="8" t="s">
        <v>2587</v>
      </c>
      <c r="D122" s="8" t="s">
        <v>38</v>
      </c>
      <c r="E122" s="8" t="s">
        <v>20</v>
      </c>
      <c r="F122" s="8" t="s">
        <v>39</v>
      </c>
      <c r="G122" s="41" t="s">
        <v>2825</v>
      </c>
      <c r="H122" s="8" t="s">
        <v>23</v>
      </c>
      <c r="I122" s="9" t="s">
        <v>1550</v>
      </c>
      <c r="J122" s="74">
        <v>1</v>
      </c>
      <c r="K122" s="8" t="s">
        <v>25</v>
      </c>
      <c r="L122" s="8" t="s">
        <v>26</v>
      </c>
      <c r="M122" s="9" t="s">
        <v>2826</v>
      </c>
      <c r="N122" s="9" t="s">
        <v>2622</v>
      </c>
      <c r="O122" s="9" t="s">
        <v>42</v>
      </c>
      <c r="P122" s="8" t="s">
        <v>30</v>
      </c>
    </row>
    <row r="123" spans="1:16" s="68" customFormat="1" ht="60" x14ac:dyDescent="0.15">
      <c r="A123" s="8">
        <v>121</v>
      </c>
      <c r="B123" s="9" t="s">
        <v>2812</v>
      </c>
      <c r="C123" s="8" t="s">
        <v>2587</v>
      </c>
      <c r="D123" s="8" t="s">
        <v>38</v>
      </c>
      <c r="E123" s="8" t="s">
        <v>20</v>
      </c>
      <c r="F123" s="8" t="s">
        <v>39</v>
      </c>
      <c r="G123" s="41" t="s">
        <v>2827</v>
      </c>
      <c r="H123" s="8" t="s">
        <v>23</v>
      </c>
      <c r="I123" s="9" t="s">
        <v>1550</v>
      </c>
      <c r="J123" s="74">
        <v>2</v>
      </c>
      <c r="K123" s="8" t="s">
        <v>25</v>
      </c>
      <c r="L123" s="8" t="s">
        <v>26</v>
      </c>
      <c r="M123" s="9" t="s">
        <v>2828</v>
      </c>
      <c r="N123" s="9" t="s">
        <v>28</v>
      </c>
      <c r="O123" s="9" t="s">
        <v>42</v>
      </c>
      <c r="P123" s="8" t="s">
        <v>30</v>
      </c>
    </row>
    <row r="124" spans="1:16" s="68" customFormat="1" ht="36" x14ac:dyDescent="0.15">
      <c r="A124" s="8">
        <v>122</v>
      </c>
      <c r="B124" s="9" t="s">
        <v>2812</v>
      </c>
      <c r="C124" s="8" t="s">
        <v>2587</v>
      </c>
      <c r="D124" s="8" t="s">
        <v>403</v>
      </c>
      <c r="E124" s="8" t="s">
        <v>20</v>
      </c>
      <c r="F124" s="8" t="s">
        <v>610</v>
      </c>
      <c r="G124" s="41" t="s">
        <v>2829</v>
      </c>
      <c r="H124" s="8" t="s">
        <v>23</v>
      </c>
      <c r="I124" s="9" t="s">
        <v>1464</v>
      </c>
      <c r="J124" s="74">
        <v>1</v>
      </c>
      <c r="K124" s="8" t="s">
        <v>25</v>
      </c>
      <c r="L124" s="8" t="s">
        <v>26</v>
      </c>
      <c r="M124" s="9" t="s">
        <v>2830</v>
      </c>
      <c r="N124" s="9" t="s">
        <v>32</v>
      </c>
      <c r="O124" s="9" t="s">
        <v>614</v>
      </c>
      <c r="P124" s="8" t="s">
        <v>30</v>
      </c>
    </row>
    <row r="125" spans="1:16" s="68" customFormat="1" ht="36" x14ac:dyDescent="0.15">
      <c r="A125" s="8">
        <v>123</v>
      </c>
      <c r="B125" s="9" t="s">
        <v>2812</v>
      </c>
      <c r="C125" s="8" t="s">
        <v>2587</v>
      </c>
      <c r="D125" s="8" t="s">
        <v>403</v>
      </c>
      <c r="E125" s="8" t="s">
        <v>20</v>
      </c>
      <c r="F125" s="8" t="s">
        <v>610</v>
      </c>
      <c r="G125" s="41" t="s">
        <v>2831</v>
      </c>
      <c r="H125" s="8" t="s">
        <v>23</v>
      </c>
      <c r="I125" s="9" t="s">
        <v>1464</v>
      </c>
      <c r="J125" s="74">
        <v>1</v>
      </c>
      <c r="K125" s="8" t="s">
        <v>25</v>
      </c>
      <c r="L125" s="8" t="s">
        <v>26</v>
      </c>
      <c r="M125" s="9" t="s">
        <v>2830</v>
      </c>
      <c r="N125" s="9" t="s">
        <v>28</v>
      </c>
      <c r="O125" s="9" t="s">
        <v>614</v>
      </c>
      <c r="P125" s="8" t="s">
        <v>30</v>
      </c>
    </row>
    <row r="126" spans="1:16" s="68" customFormat="1" ht="48" x14ac:dyDescent="0.15">
      <c r="A126" s="8">
        <v>124</v>
      </c>
      <c r="B126" s="9" t="s">
        <v>2812</v>
      </c>
      <c r="C126" s="8" t="s">
        <v>2587</v>
      </c>
      <c r="D126" s="8" t="s">
        <v>403</v>
      </c>
      <c r="E126" s="8" t="s">
        <v>20</v>
      </c>
      <c r="F126" s="8" t="s">
        <v>610</v>
      </c>
      <c r="G126" s="41" t="s">
        <v>2832</v>
      </c>
      <c r="H126" s="8" t="s">
        <v>23</v>
      </c>
      <c r="I126" s="9" t="s">
        <v>2833</v>
      </c>
      <c r="J126" s="74">
        <v>1</v>
      </c>
      <c r="K126" s="8" t="s">
        <v>25</v>
      </c>
      <c r="L126" s="8" t="s">
        <v>26</v>
      </c>
      <c r="M126" s="9" t="s">
        <v>32</v>
      </c>
      <c r="N126" s="9" t="s">
        <v>2622</v>
      </c>
      <c r="O126" s="9" t="s">
        <v>614</v>
      </c>
      <c r="P126" s="8" t="s">
        <v>30</v>
      </c>
    </row>
    <row r="127" spans="1:16" s="68" customFormat="1" ht="48" x14ac:dyDescent="0.15">
      <c r="A127" s="8">
        <v>125</v>
      </c>
      <c r="B127" s="9" t="s">
        <v>2812</v>
      </c>
      <c r="C127" s="8" t="s">
        <v>2587</v>
      </c>
      <c r="D127" s="8" t="s">
        <v>632</v>
      </c>
      <c r="E127" s="8" t="s">
        <v>20</v>
      </c>
      <c r="F127" s="8" t="s">
        <v>633</v>
      </c>
      <c r="G127" s="41" t="s">
        <v>2834</v>
      </c>
      <c r="H127" s="8" t="s">
        <v>23</v>
      </c>
      <c r="I127" s="9" t="s">
        <v>1543</v>
      </c>
      <c r="J127" s="74">
        <v>1</v>
      </c>
      <c r="K127" s="8" t="s">
        <v>25</v>
      </c>
      <c r="L127" s="8" t="s">
        <v>26</v>
      </c>
      <c r="M127" s="9" t="s">
        <v>2835</v>
      </c>
      <c r="N127" s="9" t="s">
        <v>2613</v>
      </c>
      <c r="O127" s="9" t="s">
        <v>2770</v>
      </c>
      <c r="P127" s="8" t="s">
        <v>30</v>
      </c>
    </row>
    <row r="128" spans="1:16" s="68" customFormat="1" ht="63.95" customHeight="1" x14ac:dyDescent="0.15">
      <c r="A128" s="8">
        <v>126</v>
      </c>
      <c r="B128" s="9" t="s">
        <v>2812</v>
      </c>
      <c r="C128" s="8" t="s">
        <v>2587</v>
      </c>
      <c r="D128" s="8" t="s">
        <v>632</v>
      </c>
      <c r="E128" s="8" t="s">
        <v>20</v>
      </c>
      <c r="F128" s="8" t="s">
        <v>633</v>
      </c>
      <c r="G128" s="41" t="s">
        <v>2836</v>
      </c>
      <c r="H128" s="8" t="s">
        <v>23</v>
      </c>
      <c r="I128" s="9" t="s">
        <v>1543</v>
      </c>
      <c r="J128" s="74">
        <v>2</v>
      </c>
      <c r="K128" s="8" t="s">
        <v>25</v>
      </c>
      <c r="L128" s="8" t="s">
        <v>26</v>
      </c>
      <c r="M128" s="9" t="s">
        <v>2837</v>
      </c>
      <c r="N128" s="9" t="s">
        <v>28</v>
      </c>
      <c r="O128" s="9" t="s">
        <v>2728</v>
      </c>
      <c r="P128" s="8" t="s">
        <v>30</v>
      </c>
    </row>
    <row r="129" spans="1:16" s="68" customFormat="1" ht="24" x14ac:dyDescent="0.15">
      <c r="A129" s="8">
        <v>127</v>
      </c>
      <c r="B129" s="9" t="s">
        <v>2812</v>
      </c>
      <c r="C129" s="8" t="s">
        <v>2587</v>
      </c>
      <c r="D129" s="8" t="s">
        <v>330</v>
      </c>
      <c r="E129" s="8" t="s">
        <v>20</v>
      </c>
      <c r="F129" s="8" t="s">
        <v>623</v>
      </c>
      <c r="G129" s="41" t="s">
        <v>2838</v>
      </c>
      <c r="H129" s="8" t="s">
        <v>23</v>
      </c>
      <c r="I129" s="9" t="s">
        <v>2696</v>
      </c>
      <c r="J129" s="74">
        <v>1</v>
      </c>
      <c r="K129" s="8" t="s">
        <v>25</v>
      </c>
      <c r="L129" s="8" t="s">
        <v>26</v>
      </c>
      <c r="M129" s="9" t="s">
        <v>2839</v>
      </c>
      <c r="N129" s="9" t="s">
        <v>32</v>
      </c>
      <c r="O129" s="9" t="s">
        <v>626</v>
      </c>
      <c r="P129" s="8" t="s">
        <v>30</v>
      </c>
    </row>
    <row r="130" spans="1:16" s="68" customFormat="1" ht="72" x14ac:dyDescent="0.15">
      <c r="A130" s="8">
        <v>128</v>
      </c>
      <c r="B130" s="9" t="s">
        <v>2840</v>
      </c>
      <c r="C130" s="8" t="s">
        <v>2587</v>
      </c>
      <c r="D130" s="8" t="s">
        <v>75</v>
      </c>
      <c r="E130" s="8" t="s">
        <v>20</v>
      </c>
      <c r="F130" s="8" t="s">
        <v>595</v>
      </c>
      <c r="G130" s="41" t="s">
        <v>2841</v>
      </c>
      <c r="H130" s="8" t="s">
        <v>23</v>
      </c>
      <c r="I130" s="9" t="s">
        <v>2842</v>
      </c>
      <c r="J130" s="8">
        <v>3</v>
      </c>
      <c r="K130" s="8" t="s">
        <v>25</v>
      </c>
      <c r="L130" s="8" t="s">
        <v>26</v>
      </c>
      <c r="M130" s="9" t="s">
        <v>2843</v>
      </c>
      <c r="N130" s="9" t="s">
        <v>28</v>
      </c>
      <c r="O130" s="9" t="s">
        <v>598</v>
      </c>
      <c r="P130" s="8" t="s">
        <v>30</v>
      </c>
    </row>
    <row r="131" spans="1:16" s="68" customFormat="1" ht="36" x14ac:dyDescent="0.15">
      <c r="A131" s="8">
        <v>129</v>
      </c>
      <c r="B131" s="9" t="s">
        <v>2840</v>
      </c>
      <c r="C131" s="8" t="s">
        <v>2587</v>
      </c>
      <c r="D131" s="76" t="s">
        <v>56</v>
      </c>
      <c r="E131" s="8" t="s">
        <v>20</v>
      </c>
      <c r="F131" s="8" t="s">
        <v>599</v>
      </c>
      <c r="G131" s="41" t="s">
        <v>2844</v>
      </c>
      <c r="H131" s="8" t="s">
        <v>23</v>
      </c>
      <c r="I131" s="9" t="s">
        <v>2845</v>
      </c>
      <c r="J131" s="8">
        <v>3</v>
      </c>
      <c r="K131" s="8" t="s">
        <v>25</v>
      </c>
      <c r="L131" s="8" t="s">
        <v>26</v>
      </c>
      <c r="M131" s="9" t="s">
        <v>2643</v>
      </c>
      <c r="N131" s="9" t="s">
        <v>28</v>
      </c>
      <c r="O131" s="9" t="s">
        <v>602</v>
      </c>
      <c r="P131" s="8" t="s">
        <v>30</v>
      </c>
    </row>
    <row r="132" spans="1:16" s="68" customFormat="1" ht="120" x14ac:dyDescent="0.15">
      <c r="A132" s="8">
        <v>130</v>
      </c>
      <c r="B132" s="9" t="s">
        <v>2840</v>
      </c>
      <c r="C132" s="8" t="s">
        <v>2587</v>
      </c>
      <c r="D132" s="76" t="s">
        <v>43</v>
      </c>
      <c r="E132" s="8" t="s">
        <v>20</v>
      </c>
      <c r="F132" s="8" t="s">
        <v>1036</v>
      </c>
      <c r="G132" s="41" t="s">
        <v>2846</v>
      </c>
      <c r="H132" s="8" t="s">
        <v>23</v>
      </c>
      <c r="I132" s="9" t="s">
        <v>2847</v>
      </c>
      <c r="J132" s="8">
        <v>10</v>
      </c>
      <c r="K132" s="8" t="s">
        <v>25</v>
      </c>
      <c r="L132" s="8" t="s">
        <v>26</v>
      </c>
      <c r="M132" s="9" t="s">
        <v>2848</v>
      </c>
      <c r="N132" s="9" t="s">
        <v>28</v>
      </c>
      <c r="O132" s="9" t="s">
        <v>2691</v>
      </c>
      <c r="P132" s="8" t="s">
        <v>30</v>
      </c>
    </row>
    <row r="133" spans="1:16" s="68" customFormat="1" ht="108" x14ac:dyDescent="0.15">
      <c r="A133" s="8">
        <v>131</v>
      </c>
      <c r="B133" s="9" t="s">
        <v>2840</v>
      </c>
      <c r="C133" s="8" t="s">
        <v>2587</v>
      </c>
      <c r="D133" s="76" t="s">
        <v>43</v>
      </c>
      <c r="E133" s="8" t="s">
        <v>20</v>
      </c>
      <c r="F133" s="8" t="s">
        <v>1036</v>
      </c>
      <c r="G133" s="41" t="s">
        <v>2849</v>
      </c>
      <c r="H133" s="8" t="s">
        <v>23</v>
      </c>
      <c r="I133" s="9" t="s">
        <v>2689</v>
      </c>
      <c r="J133" s="74">
        <v>6</v>
      </c>
      <c r="K133" s="8" t="s">
        <v>25</v>
      </c>
      <c r="L133" s="8" t="s">
        <v>26</v>
      </c>
      <c r="M133" s="9" t="s">
        <v>2690</v>
      </c>
      <c r="N133" s="9" t="s">
        <v>2613</v>
      </c>
      <c r="O133" s="9" t="s">
        <v>2691</v>
      </c>
      <c r="P133" s="8" t="s">
        <v>30</v>
      </c>
    </row>
    <row r="134" spans="1:16" s="68" customFormat="1" ht="36" x14ac:dyDescent="0.15">
      <c r="A134" s="8">
        <v>132</v>
      </c>
      <c r="B134" s="9" t="s">
        <v>2840</v>
      </c>
      <c r="C134" s="8" t="s">
        <v>2587</v>
      </c>
      <c r="D134" s="76" t="s">
        <v>33</v>
      </c>
      <c r="E134" s="8" t="s">
        <v>20</v>
      </c>
      <c r="F134" s="8" t="s">
        <v>34</v>
      </c>
      <c r="G134" s="41" t="s">
        <v>2850</v>
      </c>
      <c r="H134" s="8" t="s">
        <v>23</v>
      </c>
      <c r="I134" s="9" t="s">
        <v>112</v>
      </c>
      <c r="J134" s="74">
        <v>1</v>
      </c>
      <c r="K134" s="8" t="s">
        <v>25</v>
      </c>
      <c r="L134" s="8" t="s">
        <v>26</v>
      </c>
      <c r="M134" s="9" t="s">
        <v>2637</v>
      </c>
      <c r="N134" s="9" t="s">
        <v>28</v>
      </c>
      <c r="O134" s="9" t="s">
        <v>37</v>
      </c>
      <c r="P134" s="8" t="s">
        <v>30</v>
      </c>
    </row>
    <row r="135" spans="1:16" s="68" customFormat="1" ht="36" x14ac:dyDescent="0.15">
      <c r="A135" s="8">
        <v>133</v>
      </c>
      <c r="B135" s="9" t="s">
        <v>2840</v>
      </c>
      <c r="C135" s="8" t="s">
        <v>2587</v>
      </c>
      <c r="D135" s="76" t="s">
        <v>33</v>
      </c>
      <c r="E135" s="8" t="s">
        <v>20</v>
      </c>
      <c r="F135" s="8" t="s">
        <v>34</v>
      </c>
      <c r="G135" s="41" t="s">
        <v>2851</v>
      </c>
      <c r="H135" s="8" t="s">
        <v>23</v>
      </c>
      <c r="I135" s="9" t="s">
        <v>112</v>
      </c>
      <c r="J135" s="74">
        <v>1</v>
      </c>
      <c r="K135" s="8" t="s">
        <v>25</v>
      </c>
      <c r="L135" s="8" t="s">
        <v>26</v>
      </c>
      <c r="M135" s="9" t="s">
        <v>2637</v>
      </c>
      <c r="N135" s="9" t="s">
        <v>2613</v>
      </c>
      <c r="O135" s="9" t="s">
        <v>37</v>
      </c>
      <c r="P135" s="8" t="s">
        <v>30</v>
      </c>
    </row>
    <row r="136" spans="1:16" s="68" customFormat="1" ht="60" x14ac:dyDescent="0.15">
      <c r="A136" s="8">
        <v>134</v>
      </c>
      <c r="B136" s="9" t="s">
        <v>2840</v>
      </c>
      <c r="C136" s="8" t="s">
        <v>2587</v>
      </c>
      <c r="D136" s="76" t="s">
        <v>1241</v>
      </c>
      <c r="E136" s="8" t="s">
        <v>20</v>
      </c>
      <c r="F136" s="8" t="s">
        <v>1312</v>
      </c>
      <c r="G136" s="41" t="s">
        <v>2852</v>
      </c>
      <c r="H136" s="8" t="s">
        <v>23</v>
      </c>
      <c r="I136" s="9" t="s">
        <v>2618</v>
      </c>
      <c r="J136" s="74">
        <v>2</v>
      </c>
      <c r="K136" s="8" t="s">
        <v>25</v>
      </c>
      <c r="L136" s="8" t="s">
        <v>26</v>
      </c>
      <c r="M136" s="9" t="s">
        <v>2853</v>
      </c>
      <c r="N136" s="9" t="s">
        <v>2613</v>
      </c>
      <c r="O136" s="9" t="s">
        <v>2620</v>
      </c>
      <c r="P136" s="8" t="s">
        <v>30</v>
      </c>
    </row>
    <row r="137" spans="1:16" s="68" customFormat="1" ht="60" x14ac:dyDescent="0.15">
      <c r="A137" s="8">
        <v>135</v>
      </c>
      <c r="B137" s="9" t="s">
        <v>2840</v>
      </c>
      <c r="C137" s="8" t="s">
        <v>2587</v>
      </c>
      <c r="D137" s="8" t="s">
        <v>19</v>
      </c>
      <c r="E137" s="8" t="s">
        <v>20</v>
      </c>
      <c r="F137" s="8" t="s">
        <v>21</v>
      </c>
      <c r="G137" s="41" t="s">
        <v>2854</v>
      </c>
      <c r="H137" s="8" t="s">
        <v>23</v>
      </c>
      <c r="I137" s="9" t="s">
        <v>124</v>
      </c>
      <c r="J137" s="74">
        <v>1</v>
      </c>
      <c r="K137" s="8" t="s">
        <v>25</v>
      </c>
      <c r="L137" s="8" t="s">
        <v>26</v>
      </c>
      <c r="M137" s="9" t="s">
        <v>2698</v>
      </c>
      <c r="N137" s="9" t="s">
        <v>28</v>
      </c>
      <c r="O137" s="9" t="s">
        <v>2610</v>
      </c>
      <c r="P137" s="8" t="s">
        <v>30</v>
      </c>
    </row>
    <row r="138" spans="1:16" s="68" customFormat="1" ht="48" x14ac:dyDescent="0.15">
      <c r="A138" s="8">
        <v>136</v>
      </c>
      <c r="B138" s="9" t="s">
        <v>2840</v>
      </c>
      <c r="C138" s="8" t="s">
        <v>2587</v>
      </c>
      <c r="D138" s="76" t="s">
        <v>38</v>
      </c>
      <c r="E138" s="8" t="s">
        <v>20</v>
      </c>
      <c r="F138" s="8" t="s">
        <v>39</v>
      </c>
      <c r="G138" s="41" t="s">
        <v>2855</v>
      </c>
      <c r="H138" s="8" t="s">
        <v>23</v>
      </c>
      <c r="I138" s="9" t="s">
        <v>1550</v>
      </c>
      <c r="J138" s="74">
        <v>1</v>
      </c>
      <c r="K138" s="8" t="s">
        <v>25</v>
      </c>
      <c r="L138" s="8" t="s">
        <v>26</v>
      </c>
      <c r="M138" s="9" t="s">
        <v>2701</v>
      </c>
      <c r="N138" s="9" t="s">
        <v>2613</v>
      </c>
      <c r="O138" s="9" t="s">
        <v>42</v>
      </c>
      <c r="P138" s="8" t="s">
        <v>30</v>
      </c>
    </row>
    <row r="139" spans="1:16" s="68" customFormat="1" ht="60" x14ac:dyDescent="0.15">
      <c r="A139" s="8">
        <v>137</v>
      </c>
      <c r="B139" s="9" t="s">
        <v>2840</v>
      </c>
      <c r="C139" s="8" t="s">
        <v>2587</v>
      </c>
      <c r="D139" s="76" t="s">
        <v>403</v>
      </c>
      <c r="E139" s="8" t="s">
        <v>20</v>
      </c>
      <c r="F139" s="8" t="s">
        <v>610</v>
      </c>
      <c r="G139" s="41" t="s">
        <v>2856</v>
      </c>
      <c r="H139" s="8" t="s">
        <v>23</v>
      </c>
      <c r="I139" s="9" t="s">
        <v>1464</v>
      </c>
      <c r="J139" s="74">
        <v>1</v>
      </c>
      <c r="K139" s="8" t="s">
        <v>25</v>
      </c>
      <c r="L139" s="8" t="s">
        <v>26</v>
      </c>
      <c r="M139" s="9" t="s">
        <v>2704</v>
      </c>
      <c r="N139" s="9" t="s">
        <v>28</v>
      </c>
      <c r="O139" s="9" t="s">
        <v>614</v>
      </c>
      <c r="P139" s="8" t="s">
        <v>30</v>
      </c>
    </row>
    <row r="140" spans="1:16" s="68" customFormat="1" ht="60" x14ac:dyDescent="0.15">
      <c r="A140" s="8">
        <v>138</v>
      </c>
      <c r="B140" s="9" t="s">
        <v>2840</v>
      </c>
      <c r="C140" s="8" t="s">
        <v>2587</v>
      </c>
      <c r="D140" s="76" t="s">
        <v>632</v>
      </c>
      <c r="E140" s="8" t="s">
        <v>20</v>
      </c>
      <c r="F140" s="8" t="s">
        <v>633</v>
      </c>
      <c r="G140" s="41" t="s">
        <v>2857</v>
      </c>
      <c r="H140" s="8" t="s">
        <v>23</v>
      </c>
      <c r="I140" s="9" t="s">
        <v>1543</v>
      </c>
      <c r="J140" s="74">
        <v>2</v>
      </c>
      <c r="K140" s="8" t="s">
        <v>25</v>
      </c>
      <c r="L140" s="8" t="s">
        <v>26</v>
      </c>
      <c r="M140" s="9" t="s">
        <v>2727</v>
      </c>
      <c r="N140" s="9" t="s">
        <v>2613</v>
      </c>
      <c r="O140" s="9" t="s">
        <v>2728</v>
      </c>
      <c r="P140" s="8" t="s">
        <v>30</v>
      </c>
    </row>
    <row r="141" spans="1:16" s="68" customFormat="1" ht="48" x14ac:dyDescent="0.15">
      <c r="A141" s="8">
        <v>139</v>
      </c>
      <c r="B141" s="9" t="s">
        <v>2840</v>
      </c>
      <c r="C141" s="8" t="s">
        <v>2587</v>
      </c>
      <c r="D141" s="76" t="s">
        <v>330</v>
      </c>
      <c r="E141" s="8" t="s">
        <v>20</v>
      </c>
      <c r="F141" s="8" t="s">
        <v>623</v>
      </c>
      <c r="G141" s="41" t="s">
        <v>2858</v>
      </c>
      <c r="H141" s="8" t="s">
        <v>23</v>
      </c>
      <c r="I141" s="9" t="s">
        <v>2859</v>
      </c>
      <c r="J141" s="74">
        <v>1</v>
      </c>
      <c r="K141" s="8" t="s">
        <v>25</v>
      </c>
      <c r="L141" s="8" t="s">
        <v>26</v>
      </c>
      <c r="M141" s="9" t="s">
        <v>2635</v>
      </c>
      <c r="N141" s="9" t="s">
        <v>28</v>
      </c>
      <c r="O141" s="9" t="s">
        <v>626</v>
      </c>
      <c r="P141" s="8" t="s">
        <v>30</v>
      </c>
    </row>
    <row r="142" spans="1:16" s="68" customFormat="1" ht="36" x14ac:dyDescent="0.15">
      <c r="A142" s="8">
        <v>140</v>
      </c>
      <c r="B142" s="9" t="s">
        <v>2860</v>
      </c>
      <c r="C142" s="8" t="s">
        <v>2587</v>
      </c>
      <c r="D142" s="8" t="s">
        <v>43</v>
      </c>
      <c r="E142" s="8" t="s">
        <v>20</v>
      </c>
      <c r="F142" s="8" t="s">
        <v>1036</v>
      </c>
      <c r="G142" s="41" t="s">
        <v>2861</v>
      </c>
      <c r="H142" s="8" t="s">
        <v>23</v>
      </c>
      <c r="I142" s="9" t="s">
        <v>2689</v>
      </c>
      <c r="J142" s="74">
        <v>2</v>
      </c>
      <c r="K142" s="8" t="s">
        <v>25</v>
      </c>
      <c r="L142" s="8" t="s">
        <v>26</v>
      </c>
      <c r="M142" s="9" t="s">
        <v>2862</v>
      </c>
      <c r="N142" s="9" t="s">
        <v>2863</v>
      </c>
      <c r="O142" s="9" t="s">
        <v>2691</v>
      </c>
      <c r="P142" s="8" t="s">
        <v>30</v>
      </c>
    </row>
    <row r="143" spans="1:16" s="68" customFormat="1" ht="36" x14ac:dyDescent="0.15">
      <c r="A143" s="8">
        <v>141</v>
      </c>
      <c r="B143" s="9" t="s">
        <v>2860</v>
      </c>
      <c r="C143" s="8" t="s">
        <v>2587</v>
      </c>
      <c r="D143" s="8" t="s">
        <v>43</v>
      </c>
      <c r="E143" s="8" t="s">
        <v>20</v>
      </c>
      <c r="F143" s="8" t="s">
        <v>1036</v>
      </c>
      <c r="G143" s="41" t="s">
        <v>2864</v>
      </c>
      <c r="H143" s="8" t="s">
        <v>23</v>
      </c>
      <c r="I143" s="9" t="s">
        <v>2689</v>
      </c>
      <c r="J143" s="74">
        <v>2</v>
      </c>
      <c r="K143" s="8" t="s">
        <v>25</v>
      </c>
      <c r="L143" s="8" t="s">
        <v>26</v>
      </c>
      <c r="M143" s="9" t="s">
        <v>2862</v>
      </c>
      <c r="N143" s="9" t="s">
        <v>32</v>
      </c>
      <c r="O143" s="9" t="s">
        <v>2691</v>
      </c>
      <c r="P143" s="8" t="s">
        <v>30</v>
      </c>
    </row>
    <row r="144" spans="1:16" s="68" customFormat="1" ht="36" x14ac:dyDescent="0.15">
      <c r="A144" s="8">
        <v>142</v>
      </c>
      <c r="B144" s="9" t="s">
        <v>2860</v>
      </c>
      <c r="C144" s="8" t="s">
        <v>2587</v>
      </c>
      <c r="D144" s="8" t="s">
        <v>43</v>
      </c>
      <c r="E144" s="8" t="s">
        <v>20</v>
      </c>
      <c r="F144" s="8" t="s">
        <v>1036</v>
      </c>
      <c r="G144" s="41" t="s">
        <v>2865</v>
      </c>
      <c r="H144" s="8" t="s">
        <v>23</v>
      </c>
      <c r="I144" s="9" t="s">
        <v>2689</v>
      </c>
      <c r="J144" s="74">
        <v>1</v>
      </c>
      <c r="K144" s="8" t="s">
        <v>25</v>
      </c>
      <c r="L144" s="8" t="s">
        <v>26</v>
      </c>
      <c r="M144" s="9" t="s">
        <v>2862</v>
      </c>
      <c r="N144" s="9" t="s">
        <v>28</v>
      </c>
      <c r="O144" s="9" t="s">
        <v>2691</v>
      </c>
      <c r="P144" s="8" t="s">
        <v>30</v>
      </c>
    </row>
    <row r="145" spans="1:16" s="68" customFormat="1" ht="60" x14ac:dyDescent="0.15">
      <c r="A145" s="8">
        <v>143</v>
      </c>
      <c r="B145" s="9" t="s">
        <v>2860</v>
      </c>
      <c r="C145" s="8" t="s">
        <v>2587</v>
      </c>
      <c r="D145" s="8" t="s">
        <v>19</v>
      </c>
      <c r="E145" s="8" t="s">
        <v>20</v>
      </c>
      <c r="F145" s="8" t="s">
        <v>21</v>
      </c>
      <c r="G145" s="41" t="s">
        <v>2866</v>
      </c>
      <c r="H145" s="8" t="s">
        <v>23</v>
      </c>
      <c r="I145" s="9" t="s">
        <v>124</v>
      </c>
      <c r="J145" s="74">
        <v>2</v>
      </c>
      <c r="K145" s="8" t="s">
        <v>25</v>
      </c>
      <c r="L145" s="8" t="s">
        <v>26</v>
      </c>
      <c r="M145" s="9" t="s">
        <v>2698</v>
      </c>
      <c r="N145" s="9" t="s">
        <v>28</v>
      </c>
      <c r="O145" s="9" t="s">
        <v>2610</v>
      </c>
      <c r="P145" s="8" t="s">
        <v>30</v>
      </c>
    </row>
    <row r="146" spans="1:16" s="68" customFormat="1" ht="60" x14ac:dyDescent="0.15">
      <c r="A146" s="8">
        <v>144</v>
      </c>
      <c r="B146" s="9" t="s">
        <v>2860</v>
      </c>
      <c r="C146" s="8" t="s">
        <v>2587</v>
      </c>
      <c r="D146" s="8" t="s">
        <v>19</v>
      </c>
      <c r="E146" s="8" t="s">
        <v>20</v>
      </c>
      <c r="F146" s="8" t="s">
        <v>21</v>
      </c>
      <c r="G146" s="41" t="s">
        <v>2867</v>
      </c>
      <c r="H146" s="8" t="s">
        <v>23</v>
      </c>
      <c r="I146" s="9" t="s">
        <v>124</v>
      </c>
      <c r="J146" s="74">
        <v>1</v>
      </c>
      <c r="K146" s="8" t="s">
        <v>25</v>
      </c>
      <c r="L146" s="8" t="s">
        <v>26</v>
      </c>
      <c r="M146" s="9" t="s">
        <v>2868</v>
      </c>
      <c r="N146" s="9" t="s">
        <v>2869</v>
      </c>
      <c r="O146" s="9" t="s">
        <v>2610</v>
      </c>
      <c r="P146" s="8" t="s">
        <v>30</v>
      </c>
    </row>
    <row r="147" spans="1:16" s="68" customFormat="1" ht="36" x14ac:dyDescent="0.15">
      <c r="A147" s="8">
        <v>145</v>
      </c>
      <c r="B147" s="9" t="s">
        <v>2860</v>
      </c>
      <c r="C147" s="8" t="s">
        <v>2587</v>
      </c>
      <c r="D147" s="8" t="s">
        <v>33</v>
      </c>
      <c r="E147" s="8" t="s">
        <v>20</v>
      </c>
      <c r="F147" s="8" t="s">
        <v>34</v>
      </c>
      <c r="G147" s="41" t="s">
        <v>2870</v>
      </c>
      <c r="H147" s="8" t="s">
        <v>23</v>
      </c>
      <c r="I147" s="9" t="s">
        <v>112</v>
      </c>
      <c r="J147" s="74">
        <v>1</v>
      </c>
      <c r="K147" s="8" t="s">
        <v>25</v>
      </c>
      <c r="L147" s="8" t="s">
        <v>26</v>
      </c>
      <c r="M147" s="9" t="s">
        <v>2637</v>
      </c>
      <c r="N147" s="9" t="s">
        <v>32</v>
      </c>
      <c r="O147" s="9" t="s">
        <v>37</v>
      </c>
      <c r="P147" s="8" t="s">
        <v>30</v>
      </c>
    </row>
    <row r="148" spans="1:16" s="68" customFormat="1" ht="36" x14ac:dyDescent="0.15">
      <c r="A148" s="8">
        <v>146</v>
      </c>
      <c r="B148" s="9" t="s">
        <v>2860</v>
      </c>
      <c r="C148" s="8" t="s">
        <v>2587</v>
      </c>
      <c r="D148" s="8" t="s">
        <v>33</v>
      </c>
      <c r="E148" s="8" t="s">
        <v>20</v>
      </c>
      <c r="F148" s="8" t="s">
        <v>34</v>
      </c>
      <c r="G148" s="41" t="s">
        <v>2871</v>
      </c>
      <c r="H148" s="8" t="s">
        <v>23</v>
      </c>
      <c r="I148" s="9" t="s">
        <v>112</v>
      </c>
      <c r="J148" s="74">
        <v>1</v>
      </c>
      <c r="K148" s="8" t="s">
        <v>25</v>
      </c>
      <c r="L148" s="8" t="s">
        <v>26</v>
      </c>
      <c r="M148" s="9" t="s">
        <v>2872</v>
      </c>
      <c r="N148" s="9" t="s">
        <v>2873</v>
      </c>
      <c r="O148" s="9" t="s">
        <v>37</v>
      </c>
      <c r="P148" s="8" t="s">
        <v>30</v>
      </c>
    </row>
    <row r="149" spans="1:16" s="68" customFormat="1" ht="48" x14ac:dyDescent="0.15">
      <c r="A149" s="8">
        <v>147</v>
      </c>
      <c r="B149" s="9" t="s">
        <v>2860</v>
      </c>
      <c r="C149" s="8" t="s">
        <v>2587</v>
      </c>
      <c r="D149" s="8" t="s">
        <v>38</v>
      </c>
      <c r="E149" s="8" t="s">
        <v>20</v>
      </c>
      <c r="F149" s="8" t="s">
        <v>39</v>
      </c>
      <c r="G149" s="41" t="s">
        <v>2874</v>
      </c>
      <c r="H149" s="8" t="s">
        <v>23</v>
      </c>
      <c r="I149" s="9" t="s">
        <v>1550</v>
      </c>
      <c r="J149" s="74">
        <v>1</v>
      </c>
      <c r="K149" s="8" t="s">
        <v>25</v>
      </c>
      <c r="L149" s="8" t="s">
        <v>26</v>
      </c>
      <c r="M149" s="9" t="s">
        <v>2701</v>
      </c>
      <c r="N149" s="9" t="s">
        <v>28</v>
      </c>
      <c r="O149" s="9" t="s">
        <v>42</v>
      </c>
      <c r="P149" s="8" t="s">
        <v>30</v>
      </c>
    </row>
    <row r="150" spans="1:16" s="68" customFormat="1" ht="57" customHeight="1" x14ac:dyDescent="0.15">
      <c r="A150" s="8">
        <v>148</v>
      </c>
      <c r="B150" s="9" t="s">
        <v>2860</v>
      </c>
      <c r="C150" s="8" t="s">
        <v>2587</v>
      </c>
      <c r="D150" s="8" t="s">
        <v>330</v>
      </c>
      <c r="E150" s="8" t="s">
        <v>20</v>
      </c>
      <c r="F150" s="8" t="s">
        <v>623</v>
      </c>
      <c r="G150" s="41" t="s">
        <v>2875</v>
      </c>
      <c r="H150" s="8" t="s">
        <v>23</v>
      </c>
      <c r="I150" s="9" t="s">
        <v>2696</v>
      </c>
      <c r="J150" s="74">
        <v>1</v>
      </c>
      <c r="K150" s="8" t="s">
        <v>25</v>
      </c>
      <c r="L150" s="8" t="s">
        <v>26</v>
      </c>
      <c r="M150" s="9" t="s">
        <v>2876</v>
      </c>
      <c r="N150" s="9" t="s">
        <v>32</v>
      </c>
      <c r="O150" s="9" t="s">
        <v>626</v>
      </c>
      <c r="P150" s="8" t="s">
        <v>30</v>
      </c>
    </row>
    <row r="151" spans="1:16" s="68" customFormat="1" ht="24" x14ac:dyDescent="0.15">
      <c r="A151" s="8">
        <v>149</v>
      </c>
      <c r="B151" s="9" t="s">
        <v>2877</v>
      </c>
      <c r="C151" s="8" t="s">
        <v>2587</v>
      </c>
      <c r="D151" s="8" t="s">
        <v>38</v>
      </c>
      <c r="E151" s="8" t="s">
        <v>20</v>
      </c>
      <c r="F151" s="8" t="s">
        <v>39</v>
      </c>
      <c r="G151" s="41" t="s">
        <v>2878</v>
      </c>
      <c r="H151" s="8" t="s">
        <v>23</v>
      </c>
      <c r="I151" s="9" t="s">
        <v>1550</v>
      </c>
      <c r="J151" s="74">
        <v>1</v>
      </c>
      <c r="K151" s="8" t="s">
        <v>25</v>
      </c>
      <c r="L151" s="8" t="s">
        <v>26</v>
      </c>
      <c r="M151" s="9" t="s">
        <v>2879</v>
      </c>
      <c r="N151" s="9" t="s">
        <v>32</v>
      </c>
      <c r="O151" s="9" t="s">
        <v>42</v>
      </c>
      <c r="P151" s="8" t="s">
        <v>30</v>
      </c>
    </row>
    <row r="152" spans="1:16" s="68" customFormat="1" ht="108" x14ac:dyDescent="0.15">
      <c r="A152" s="8">
        <v>150</v>
      </c>
      <c r="B152" s="9" t="s">
        <v>2880</v>
      </c>
      <c r="C152" s="8" t="s">
        <v>2587</v>
      </c>
      <c r="D152" s="8" t="s">
        <v>43</v>
      </c>
      <c r="E152" s="8" t="s">
        <v>20</v>
      </c>
      <c r="F152" s="8" t="s">
        <v>1036</v>
      </c>
      <c r="G152" s="41" t="s">
        <v>2881</v>
      </c>
      <c r="H152" s="8" t="s">
        <v>23</v>
      </c>
      <c r="I152" s="9" t="s">
        <v>2689</v>
      </c>
      <c r="J152" s="74">
        <v>3</v>
      </c>
      <c r="K152" s="8" t="s">
        <v>25</v>
      </c>
      <c r="L152" s="8" t="s">
        <v>26</v>
      </c>
      <c r="M152" s="9" t="s">
        <v>2690</v>
      </c>
      <c r="N152" s="9" t="s">
        <v>2613</v>
      </c>
      <c r="O152" s="9" t="s">
        <v>2691</v>
      </c>
      <c r="P152" s="8" t="s">
        <v>30</v>
      </c>
    </row>
    <row r="153" spans="1:16" s="68" customFormat="1" ht="60" x14ac:dyDescent="0.15">
      <c r="A153" s="8">
        <v>151</v>
      </c>
      <c r="B153" s="9" t="s">
        <v>2880</v>
      </c>
      <c r="C153" s="8" t="s">
        <v>2587</v>
      </c>
      <c r="D153" s="8" t="s">
        <v>19</v>
      </c>
      <c r="E153" s="8" t="s">
        <v>20</v>
      </c>
      <c r="F153" s="8" t="s">
        <v>21</v>
      </c>
      <c r="G153" s="41" t="s">
        <v>2882</v>
      </c>
      <c r="H153" s="8" t="s">
        <v>23</v>
      </c>
      <c r="I153" s="9" t="s">
        <v>124</v>
      </c>
      <c r="J153" s="74">
        <v>2</v>
      </c>
      <c r="K153" s="8" t="s">
        <v>25</v>
      </c>
      <c r="L153" s="8" t="s">
        <v>26</v>
      </c>
      <c r="M153" s="9" t="s">
        <v>2883</v>
      </c>
      <c r="N153" s="9" t="s">
        <v>2613</v>
      </c>
      <c r="O153" s="9" t="s">
        <v>2610</v>
      </c>
      <c r="P153" s="8" t="s">
        <v>30</v>
      </c>
    </row>
    <row r="154" spans="1:16" s="68" customFormat="1" ht="48" x14ac:dyDescent="0.15">
      <c r="A154" s="8">
        <v>152</v>
      </c>
      <c r="B154" s="9" t="s">
        <v>2880</v>
      </c>
      <c r="C154" s="8" t="s">
        <v>2587</v>
      </c>
      <c r="D154" s="8" t="s">
        <v>403</v>
      </c>
      <c r="E154" s="8" t="s">
        <v>20</v>
      </c>
      <c r="F154" s="8" t="s">
        <v>610</v>
      </c>
      <c r="G154" s="41" t="s">
        <v>2884</v>
      </c>
      <c r="H154" s="8" t="s">
        <v>23</v>
      </c>
      <c r="I154" s="9" t="s">
        <v>1464</v>
      </c>
      <c r="J154" s="74">
        <v>1</v>
      </c>
      <c r="K154" s="8" t="s">
        <v>25</v>
      </c>
      <c r="L154" s="8" t="s">
        <v>26</v>
      </c>
      <c r="M154" s="9" t="s">
        <v>2741</v>
      </c>
      <c r="N154" s="9" t="s">
        <v>2613</v>
      </c>
      <c r="O154" s="9" t="s">
        <v>614</v>
      </c>
      <c r="P154" s="8" t="s">
        <v>30</v>
      </c>
    </row>
    <row r="155" spans="1:16" s="68" customFormat="1" ht="60" x14ac:dyDescent="0.15">
      <c r="A155" s="8">
        <v>153</v>
      </c>
      <c r="B155" s="9" t="s">
        <v>2880</v>
      </c>
      <c r="C155" s="8" t="s">
        <v>2587</v>
      </c>
      <c r="D155" s="8" t="s">
        <v>330</v>
      </c>
      <c r="E155" s="8" t="s">
        <v>20</v>
      </c>
      <c r="F155" s="8" t="s">
        <v>623</v>
      </c>
      <c r="G155" s="41" t="s">
        <v>2885</v>
      </c>
      <c r="H155" s="8" t="s">
        <v>23</v>
      </c>
      <c r="I155" s="9" t="s">
        <v>2696</v>
      </c>
      <c r="J155" s="74">
        <v>1</v>
      </c>
      <c r="K155" s="8" t="s">
        <v>25</v>
      </c>
      <c r="L155" s="8" t="s">
        <v>26</v>
      </c>
      <c r="M155" s="9" t="s">
        <v>2750</v>
      </c>
      <c r="N155" s="9" t="s">
        <v>32</v>
      </c>
      <c r="O155" s="9" t="s">
        <v>626</v>
      </c>
      <c r="P155" s="8" t="s">
        <v>30</v>
      </c>
    </row>
    <row r="156" spans="1:16" s="68" customFormat="1" ht="60" x14ac:dyDescent="0.15">
      <c r="A156" s="8">
        <v>154</v>
      </c>
      <c r="B156" s="9" t="s">
        <v>2880</v>
      </c>
      <c r="C156" s="8" t="s">
        <v>2587</v>
      </c>
      <c r="D156" s="8" t="s">
        <v>632</v>
      </c>
      <c r="E156" s="8" t="s">
        <v>20</v>
      </c>
      <c r="F156" s="8" t="s">
        <v>633</v>
      </c>
      <c r="G156" s="41" t="s">
        <v>2886</v>
      </c>
      <c r="H156" s="8" t="s">
        <v>23</v>
      </c>
      <c r="I156" s="9" t="s">
        <v>1543</v>
      </c>
      <c r="J156" s="74">
        <v>1</v>
      </c>
      <c r="K156" s="8" t="s">
        <v>25</v>
      </c>
      <c r="L156" s="8" t="s">
        <v>26</v>
      </c>
      <c r="M156" s="9" t="s">
        <v>2887</v>
      </c>
      <c r="N156" s="9" t="s">
        <v>2613</v>
      </c>
      <c r="O156" s="9" t="s">
        <v>2728</v>
      </c>
      <c r="P156" s="8" t="s">
        <v>30</v>
      </c>
    </row>
    <row r="157" spans="1:16" s="68" customFormat="1" ht="48" x14ac:dyDescent="0.15">
      <c r="A157" s="8">
        <v>155</v>
      </c>
      <c r="B157" s="9" t="s">
        <v>2880</v>
      </c>
      <c r="C157" s="8" t="s">
        <v>2587</v>
      </c>
      <c r="D157" s="8" t="s">
        <v>38</v>
      </c>
      <c r="E157" s="8" t="s">
        <v>20</v>
      </c>
      <c r="F157" s="8" t="s">
        <v>39</v>
      </c>
      <c r="G157" s="41" t="s">
        <v>2888</v>
      </c>
      <c r="H157" s="8" t="s">
        <v>23</v>
      </c>
      <c r="I157" s="9" t="s">
        <v>1550</v>
      </c>
      <c r="J157" s="74">
        <v>1</v>
      </c>
      <c r="K157" s="8" t="s">
        <v>25</v>
      </c>
      <c r="L157" s="8" t="s">
        <v>26</v>
      </c>
      <c r="M157" s="9" t="s">
        <v>2701</v>
      </c>
      <c r="N157" s="9" t="s">
        <v>2613</v>
      </c>
      <c r="O157" s="9" t="s">
        <v>42</v>
      </c>
      <c r="P157" s="8" t="s">
        <v>30</v>
      </c>
    </row>
    <row r="158" spans="1:16" s="68" customFormat="1" ht="24" x14ac:dyDescent="0.15">
      <c r="A158" s="8">
        <v>156</v>
      </c>
      <c r="B158" s="9" t="s">
        <v>2880</v>
      </c>
      <c r="C158" s="8" t="s">
        <v>2587</v>
      </c>
      <c r="D158" s="8" t="s">
        <v>49</v>
      </c>
      <c r="E158" s="8" t="s">
        <v>20</v>
      </c>
      <c r="F158" s="8" t="s">
        <v>50</v>
      </c>
      <c r="G158" s="41" t="s">
        <v>2889</v>
      </c>
      <c r="H158" s="8" t="s">
        <v>23</v>
      </c>
      <c r="I158" s="9" t="s">
        <v>1514</v>
      </c>
      <c r="J158" s="74">
        <v>1</v>
      </c>
      <c r="K158" s="8" t="s">
        <v>25</v>
      </c>
      <c r="L158" s="8" t="s">
        <v>26</v>
      </c>
      <c r="M158" s="9" t="s">
        <v>2755</v>
      </c>
      <c r="N158" s="9" t="s">
        <v>2613</v>
      </c>
      <c r="O158" s="9" t="s">
        <v>54</v>
      </c>
      <c r="P158" s="8" t="s">
        <v>30</v>
      </c>
    </row>
    <row r="159" spans="1:16" s="68" customFormat="1" ht="36" x14ac:dyDescent="0.15">
      <c r="A159" s="8">
        <v>157</v>
      </c>
      <c r="B159" s="9" t="s">
        <v>2890</v>
      </c>
      <c r="C159" s="8" t="s">
        <v>2587</v>
      </c>
      <c r="D159" s="8" t="s">
        <v>33</v>
      </c>
      <c r="E159" s="8" t="s">
        <v>20</v>
      </c>
      <c r="F159" s="8" t="s">
        <v>34</v>
      </c>
      <c r="G159" s="41" t="s">
        <v>2891</v>
      </c>
      <c r="H159" s="8" t="s">
        <v>23</v>
      </c>
      <c r="I159" s="9" t="s">
        <v>112</v>
      </c>
      <c r="J159" s="8">
        <v>1</v>
      </c>
      <c r="K159" s="8" t="s">
        <v>25</v>
      </c>
      <c r="L159" s="8" t="s">
        <v>26</v>
      </c>
      <c r="M159" s="77" t="s">
        <v>2892</v>
      </c>
      <c r="N159" s="9" t="s">
        <v>28</v>
      </c>
      <c r="O159" s="9" t="s">
        <v>37</v>
      </c>
      <c r="P159" s="8" t="s">
        <v>30</v>
      </c>
    </row>
    <row r="160" spans="1:16" s="68" customFormat="1" ht="36" x14ac:dyDescent="0.15">
      <c r="A160" s="8">
        <v>158</v>
      </c>
      <c r="B160" s="9" t="s">
        <v>2890</v>
      </c>
      <c r="C160" s="8" t="s">
        <v>2587</v>
      </c>
      <c r="D160" s="8" t="s">
        <v>33</v>
      </c>
      <c r="E160" s="8" t="s">
        <v>20</v>
      </c>
      <c r="F160" s="8" t="s">
        <v>34</v>
      </c>
      <c r="G160" s="41" t="s">
        <v>2893</v>
      </c>
      <c r="H160" s="8" t="s">
        <v>23</v>
      </c>
      <c r="I160" s="9" t="s">
        <v>112</v>
      </c>
      <c r="J160" s="8">
        <v>1</v>
      </c>
      <c r="K160" s="8" t="s">
        <v>25</v>
      </c>
      <c r="L160" s="8" t="s">
        <v>26</v>
      </c>
      <c r="M160" s="77" t="s">
        <v>2892</v>
      </c>
      <c r="N160" s="9" t="s">
        <v>2613</v>
      </c>
      <c r="O160" s="9" t="s">
        <v>37</v>
      </c>
      <c r="P160" s="8" t="s">
        <v>30</v>
      </c>
    </row>
    <row r="161" spans="1:16" s="68" customFormat="1" ht="60" x14ac:dyDescent="0.15">
      <c r="A161" s="8">
        <v>159</v>
      </c>
      <c r="B161" s="9" t="s">
        <v>2890</v>
      </c>
      <c r="C161" s="8" t="s">
        <v>2587</v>
      </c>
      <c r="D161" s="8" t="s">
        <v>19</v>
      </c>
      <c r="E161" s="8" t="s">
        <v>20</v>
      </c>
      <c r="F161" s="8" t="s">
        <v>21</v>
      </c>
      <c r="G161" s="41" t="s">
        <v>2894</v>
      </c>
      <c r="H161" s="8" t="s">
        <v>23</v>
      </c>
      <c r="I161" s="9" t="s">
        <v>124</v>
      </c>
      <c r="J161" s="8">
        <v>1</v>
      </c>
      <c r="K161" s="8" t="s">
        <v>25</v>
      </c>
      <c r="L161" s="8" t="s">
        <v>26</v>
      </c>
      <c r="M161" s="77" t="s">
        <v>2698</v>
      </c>
      <c r="N161" s="9" t="s">
        <v>28</v>
      </c>
      <c r="O161" s="9" t="s">
        <v>2610</v>
      </c>
      <c r="P161" s="8" t="s">
        <v>30</v>
      </c>
    </row>
    <row r="162" spans="1:16" s="68" customFormat="1" ht="60" x14ac:dyDescent="0.15">
      <c r="A162" s="8">
        <v>160</v>
      </c>
      <c r="B162" s="9" t="s">
        <v>2890</v>
      </c>
      <c r="C162" s="8" t="s">
        <v>2587</v>
      </c>
      <c r="D162" s="8" t="s">
        <v>19</v>
      </c>
      <c r="E162" s="8" t="s">
        <v>20</v>
      </c>
      <c r="F162" s="8" t="s">
        <v>21</v>
      </c>
      <c r="G162" s="41" t="s">
        <v>2895</v>
      </c>
      <c r="H162" s="8" t="s">
        <v>23</v>
      </c>
      <c r="I162" s="9" t="s">
        <v>124</v>
      </c>
      <c r="J162" s="8">
        <v>1</v>
      </c>
      <c r="K162" s="8" t="s">
        <v>25</v>
      </c>
      <c r="L162" s="8" t="s">
        <v>26</v>
      </c>
      <c r="M162" s="77" t="s">
        <v>2698</v>
      </c>
      <c r="N162" s="9" t="s">
        <v>32</v>
      </c>
      <c r="O162" s="9" t="s">
        <v>2610</v>
      </c>
      <c r="P162" s="8" t="s">
        <v>30</v>
      </c>
    </row>
    <row r="163" spans="1:16" s="68" customFormat="1" ht="48" x14ac:dyDescent="0.15">
      <c r="A163" s="8">
        <v>161</v>
      </c>
      <c r="B163" s="9" t="s">
        <v>2890</v>
      </c>
      <c r="C163" s="8" t="s">
        <v>2587</v>
      </c>
      <c r="D163" s="8" t="s">
        <v>38</v>
      </c>
      <c r="E163" s="8" t="s">
        <v>20</v>
      </c>
      <c r="F163" s="8" t="s">
        <v>39</v>
      </c>
      <c r="G163" s="41" t="s">
        <v>2896</v>
      </c>
      <c r="H163" s="8" t="s">
        <v>23</v>
      </c>
      <c r="I163" s="9" t="s">
        <v>1550</v>
      </c>
      <c r="J163" s="8">
        <v>1</v>
      </c>
      <c r="K163" s="8" t="s">
        <v>25</v>
      </c>
      <c r="L163" s="8" t="s">
        <v>26</v>
      </c>
      <c r="M163" s="77" t="s">
        <v>2701</v>
      </c>
      <c r="N163" s="9" t="s">
        <v>28</v>
      </c>
      <c r="O163" s="9" t="s">
        <v>42</v>
      </c>
      <c r="P163" s="8" t="s">
        <v>30</v>
      </c>
    </row>
    <row r="164" spans="1:16" s="68" customFormat="1" ht="48" x14ac:dyDescent="0.15">
      <c r="A164" s="8">
        <v>162</v>
      </c>
      <c r="B164" s="9" t="s">
        <v>2890</v>
      </c>
      <c r="C164" s="8" t="s">
        <v>2587</v>
      </c>
      <c r="D164" s="8" t="s">
        <v>38</v>
      </c>
      <c r="E164" s="8" t="s">
        <v>20</v>
      </c>
      <c r="F164" s="8" t="s">
        <v>39</v>
      </c>
      <c r="G164" s="41" t="s">
        <v>2897</v>
      </c>
      <c r="H164" s="8" t="s">
        <v>23</v>
      </c>
      <c r="I164" s="9" t="s">
        <v>1550</v>
      </c>
      <c r="J164" s="8">
        <v>1</v>
      </c>
      <c r="K164" s="8" t="s">
        <v>25</v>
      </c>
      <c r="L164" s="8" t="s">
        <v>26</v>
      </c>
      <c r="M164" s="77" t="s">
        <v>2701</v>
      </c>
      <c r="N164" s="9" t="s">
        <v>32</v>
      </c>
      <c r="O164" s="9" t="s">
        <v>42</v>
      </c>
      <c r="P164" s="8" t="s">
        <v>30</v>
      </c>
    </row>
    <row r="165" spans="1:16" s="68" customFormat="1" ht="48" x14ac:dyDescent="0.15">
      <c r="A165" s="8">
        <v>163</v>
      </c>
      <c r="B165" s="9" t="s">
        <v>2890</v>
      </c>
      <c r="C165" s="8" t="s">
        <v>2587</v>
      </c>
      <c r="D165" s="8" t="s">
        <v>403</v>
      </c>
      <c r="E165" s="8" t="s">
        <v>20</v>
      </c>
      <c r="F165" s="8" t="s">
        <v>610</v>
      </c>
      <c r="G165" s="41" t="s">
        <v>2898</v>
      </c>
      <c r="H165" s="8" t="s">
        <v>23</v>
      </c>
      <c r="I165" s="9" t="s">
        <v>1464</v>
      </c>
      <c r="J165" s="8">
        <v>1</v>
      </c>
      <c r="K165" s="8" t="s">
        <v>25</v>
      </c>
      <c r="L165" s="8" t="s">
        <v>26</v>
      </c>
      <c r="M165" s="77" t="s">
        <v>2899</v>
      </c>
      <c r="N165" s="9" t="s">
        <v>2613</v>
      </c>
      <c r="O165" s="9" t="s">
        <v>614</v>
      </c>
      <c r="P165" s="8" t="s">
        <v>30</v>
      </c>
    </row>
    <row r="166" spans="1:16" s="68" customFormat="1" ht="120" x14ac:dyDescent="0.15">
      <c r="A166" s="8">
        <v>164</v>
      </c>
      <c r="B166" s="9" t="s">
        <v>2890</v>
      </c>
      <c r="C166" s="8" t="s">
        <v>2587</v>
      </c>
      <c r="D166" s="8" t="s">
        <v>43</v>
      </c>
      <c r="E166" s="8" t="s">
        <v>20</v>
      </c>
      <c r="F166" s="8" t="s">
        <v>1036</v>
      </c>
      <c r="G166" s="41" t="s">
        <v>2900</v>
      </c>
      <c r="H166" s="8" t="s">
        <v>23</v>
      </c>
      <c r="I166" s="9" t="s">
        <v>2689</v>
      </c>
      <c r="J166" s="8">
        <v>2</v>
      </c>
      <c r="K166" s="8" t="s">
        <v>25</v>
      </c>
      <c r="L166" s="8" t="s">
        <v>26</v>
      </c>
      <c r="M166" s="77" t="s">
        <v>2848</v>
      </c>
      <c r="N166" s="9" t="s">
        <v>28</v>
      </c>
      <c r="O166" s="9" t="s">
        <v>2691</v>
      </c>
      <c r="P166" s="8" t="s">
        <v>30</v>
      </c>
    </row>
    <row r="167" spans="1:16" s="68" customFormat="1" ht="108" x14ac:dyDescent="0.15">
      <c r="A167" s="8">
        <v>165</v>
      </c>
      <c r="B167" s="9" t="s">
        <v>2890</v>
      </c>
      <c r="C167" s="8" t="s">
        <v>2587</v>
      </c>
      <c r="D167" s="8" t="s">
        <v>43</v>
      </c>
      <c r="E167" s="8" t="s">
        <v>20</v>
      </c>
      <c r="F167" s="8" t="s">
        <v>1036</v>
      </c>
      <c r="G167" s="41" t="s">
        <v>2901</v>
      </c>
      <c r="H167" s="8" t="s">
        <v>23</v>
      </c>
      <c r="I167" s="9" t="s">
        <v>2689</v>
      </c>
      <c r="J167" s="8">
        <v>2</v>
      </c>
      <c r="K167" s="8" t="s">
        <v>25</v>
      </c>
      <c r="L167" s="8" t="s">
        <v>26</v>
      </c>
      <c r="M167" s="77" t="s">
        <v>2690</v>
      </c>
      <c r="N167" s="9" t="s">
        <v>32</v>
      </c>
      <c r="O167" s="9" t="s">
        <v>2691</v>
      </c>
      <c r="P167" s="8" t="s">
        <v>30</v>
      </c>
    </row>
    <row r="168" spans="1:16" s="68" customFormat="1" ht="36" x14ac:dyDescent="0.15">
      <c r="A168" s="8">
        <v>166</v>
      </c>
      <c r="B168" s="9" t="s">
        <v>2890</v>
      </c>
      <c r="C168" s="8" t="s">
        <v>2587</v>
      </c>
      <c r="D168" s="8" t="s">
        <v>43</v>
      </c>
      <c r="E168" s="8" t="s">
        <v>20</v>
      </c>
      <c r="F168" s="8" t="s">
        <v>1036</v>
      </c>
      <c r="G168" s="41" t="s">
        <v>2902</v>
      </c>
      <c r="H168" s="8" t="s">
        <v>23</v>
      </c>
      <c r="I168" s="9" t="s">
        <v>2689</v>
      </c>
      <c r="J168" s="8">
        <v>3</v>
      </c>
      <c r="K168" s="8" t="s">
        <v>25</v>
      </c>
      <c r="L168" s="8" t="s">
        <v>26</v>
      </c>
      <c r="M168" s="9" t="s">
        <v>32</v>
      </c>
      <c r="N168" s="9" t="s">
        <v>2613</v>
      </c>
      <c r="O168" s="9" t="s">
        <v>2691</v>
      </c>
      <c r="P168" s="8" t="s">
        <v>30</v>
      </c>
    </row>
    <row r="169" spans="1:16" s="68" customFormat="1" ht="60" x14ac:dyDescent="0.15">
      <c r="A169" s="8">
        <v>167</v>
      </c>
      <c r="B169" s="9" t="s">
        <v>2903</v>
      </c>
      <c r="C169" s="8" t="s">
        <v>2587</v>
      </c>
      <c r="D169" s="8" t="s">
        <v>75</v>
      </c>
      <c r="E169" s="8" t="s">
        <v>20</v>
      </c>
      <c r="F169" s="8" t="s">
        <v>595</v>
      </c>
      <c r="G169" s="41" t="s">
        <v>2904</v>
      </c>
      <c r="H169" s="8" t="s">
        <v>23</v>
      </c>
      <c r="I169" s="9" t="s">
        <v>2604</v>
      </c>
      <c r="J169" s="8">
        <v>1</v>
      </c>
      <c r="K169" s="8" t="s">
        <v>25</v>
      </c>
      <c r="L169" s="8" t="s">
        <v>26</v>
      </c>
      <c r="M169" s="9" t="s">
        <v>2905</v>
      </c>
      <c r="N169" s="9" t="s">
        <v>2622</v>
      </c>
      <c r="O169" s="9" t="s">
        <v>598</v>
      </c>
      <c r="P169" s="8" t="s">
        <v>30</v>
      </c>
    </row>
    <row r="170" spans="1:16" s="68" customFormat="1" ht="48" x14ac:dyDescent="0.15">
      <c r="A170" s="8">
        <v>168</v>
      </c>
      <c r="B170" s="9" t="s">
        <v>2903</v>
      </c>
      <c r="C170" s="8" t="s">
        <v>2587</v>
      </c>
      <c r="D170" s="8" t="s">
        <v>75</v>
      </c>
      <c r="E170" s="8" t="s">
        <v>20</v>
      </c>
      <c r="F170" s="8" t="s">
        <v>595</v>
      </c>
      <c r="G170" s="41" t="s">
        <v>2906</v>
      </c>
      <c r="H170" s="8" t="s">
        <v>23</v>
      </c>
      <c r="I170" s="9" t="s">
        <v>2604</v>
      </c>
      <c r="J170" s="8">
        <v>1</v>
      </c>
      <c r="K170" s="8" t="s">
        <v>25</v>
      </c>
      <c r="L170" s="8" t="s">
        <v>26</v>
      </c>
      <c r="M170" s="9" t="s">
        <v>2907</v>
      </c>
      <c r="N170" s="9" t="s">
        <v>32</v>
      </c>
      <c r="O170" s="9" t="s">
        <v>598</v>
      </c>
      <c r="P170" s="8" t="s">
        <v>30</v>
      </c>
    </row>
    <row r="171" spans="1:16" s="68" customFormat="1" ht="36" x14ac:dyDescent="0.15">
      <c r="A171" s="8">
        <v>169</v>
      </c>
      <c r="B171" s="9" t="s">
        <v>2903</v>
      </c>
      <c r="C171" s="8" t="s">
        <v>2587</v>
      </c>
      <c r="D171" s="8" t="s">
        <v>43</v>
      </c>
      <c r="E171" s="8" t="s">
        <v>20</v>
      </c>
      <c r="F171" s="8" t="s">
        <v>1036</v>
      </c>
      <c r="G171" s="41" t="s">
        <v>2908</v>
      </c>
      <c r="H171" s="8" t="s">
        <v>23</v>
      </c>
      <c r="I171" s="9" t="s">
        <v>2689</v>
      </c>
      <c r="J171" s="8">
        <v>2</v>
      </c>
      <c r="K171" s="8" t="s">
        <v>25</v>
      </c>
      <c r="L171" s="8" t="s">
        <v>26</v>
      </c>
      <c r="M171" s="9" t="s">
        <v>2909</v>
      </c>
      <c r="N171" s="9" t="s">
        <v>2681</v>
      </c>
      <c r="O171" s="9" t="s">
        <v>2691</v>
      </c>
      <c r="P171" s="8" t="s">
        <v>30</v>
      </c>
    </row>
    <row r="172" spans="1:16" s="68" customFormat="1" ht="36" x14ac:dyDescent="0.15">
      <c r="A172" s="8">
        <v>170</v>
      </c>
      <c r="B172" s="9" t="s">
        <v>2903</v>
      </c>
      <c r="C172" s="8" t="s">
        <v>2587</v>
      </c>
      <c r="D172" s="8" t="s">
        <v>330</v>
      </c>
      <c r="E172" s="8" t="s">
        <v>20</v>
      </c>
      <c r="F172" s="8" t="s">
        <v>623</v>
      </c>
      <c r="G172" s="41" t="s">
        <v>2910</v>
      </c>
      <c r="H172" s="8" t="s">
        <v>23</v>
      </c>
      <c r="I172" s="9" t="s">
        <v>2911</v>
      </c>
      <c r="J172" s="8">
        <v>1</v>
      </c>
      <c r="K172" s="8" t="s">
        <v>25</v>
      </c>
      <c r="L172" s="8" t="s">
        <v>26</v>
      </c>
      <c r="M172" s="9" t="s">
        <v>2912</v>
      </c>
      <c r="N172" s="9" t="s">
        <v>2622</v>
      </c>
      <c r="O172" s="9" t="s">
        <v>626</v>
      </c>
      <c r="P172" s="8" t="s">
        <v>30</v>
      </c>
    </row>
    <row r="173" spans="1:16" s="68" customFormat="1" ht="36" x14ac:dyDescent="0.15">
      <c r="A173" s="8">
        <v>171</v>
      </c>
      <c r="B173" s="9" t="s">
        <v>2903</v>
      </c>
      <c r="C173" s="8" t="s">
        <v>2587</v>
      </c>
      <c r="D173" s="8" t="s">
        <v>19</v>
      </c>
      <c r="E173" s="8" t="s">
        <v>20</v>
      </c>
      <c r="F173" s="8" t="s">
        <v>21</v>
      </c>
      <c r="G173" s="41" t="s">
        <v>2913</v>
      </c>
      <c r="H173" s="8" t="s">
        <v>23</v>
      </c>
      <c r="I173" s="9" t="s">
        <v>2914</v>
      </c>
      <c r="J173" s="8">
        <v>1</v>
      </c>
      <c r="K173" s="8" t="s">
        <v>25</v>
      </c>
      <c r="L173" s="8" t="s">
        <v>26</v>
      </c>
      <c r="M173" s="9" t="s">
        <v>2915</v>
      </c>
      <c r="N173" s="9" t="s">
        <v>2613</v>
      </c>
      <c r="O173" s="9" t="s">
        <v>2610</v>
      </c>
      <c r="P173" s="8" t="s">
        <v>30</v>
      </c>
    </row>
    <row r="174" spans="1:16" s="68" customFormat="1" ht="48" x14ac:dyDescent="0.15">
      <c r="A174" s="8">
        <v>172</v>
      </c>
      <c r="B174" s="9" t="s">
        <v>2903</v>
      </c>
      <c r="C174" s="8" t="s">
        <v>2587</v>
      </c>
      <c r="D174" s="8" t="s">
        <v>75</v>
      </c>
      <c r="E174" s="8" t="s">
        <v>20</v>
      </c>
      <c r="F174" s="8" t="s">
        <v>595</v>
      </c>
      <c r="G174" s="41" t="s">
        <v>2916</v>
      </c>
      <c r="H174" s="8" t="s">
        <v>23</v>
      </c>
      <c r="I174" s="9" t="s">
        <v>2604</v>
      </c>
      <c r="J174" s="8">
        <v>2</v>
      </c>
      <c r="K174" s="8" t="s">
        <v>25</v>
      </c>
      <c r="L174" s="8" t="s">
        <v>26</v>
      </c>
      <c r="M174" s="9" t="s">
        <v>2907</v>
      </c>
      <c r="N174" s="9" t="s">
        <v>28</v>
      </c>
      <c r="O174" s="9" t="s">
        <v>598</v>
      </c>
      <c r="P174" s="8" t="s">
        <v>30</v>
      </c>
    </row>
    <row r="175" spans="1:16" s="68" customFormat="1" ht="36" x14ac:dyDescent="0.15">
      <c r="A175" s="8">
        <v>173</v>
      </c>
      <c r="B175" s="9" t="s">
        <v>2903</v>
      </c>
      <c r="C175" s="8" t="s">
        <v>2587</v>
      </c>
      <c r="D175" s="8" t="s">
        <v>19</v>
      </c>
      <c r="E175" s="8" t="s">
        <v>20</v>
      </c>
      <c r="F175" s="8" t="s">
        <v>21</v>
      </c>
      <c r="G175" s="41" t="s">
        <v>2917</v>
      </c>
      <c r="H175" s="8" t="s">
        <v>23</v>
      </c>
      <c r="I175" s="9" t="s">
        <v>2914</v>
      </c>
      <c r="J175" s="8">
        <v>1</v>
      </c>
      <c r="K175" s="8" t="s">
        <v>25</v>
      </c>
      <c r="L175" s="8" t="s">
        <v>26</v>
      </c>
      <c r="M175" s="9" t="s">
        <v>2915</v>
      </c>
      <c r="N175" s="9" t="s">
        <v>28</v>
      </c>
      <c r="O175" s="9" t="s">
        <v>2610</v>
      </c>
      <c r="P175" s="8" t="s">
        <v>30</v>
      </c>
    </row>
    <row r="176" spans="1:16" s="68" customFormat="1" ht="36" x14ac:dyDescent="0.15">
      <c r="A176" s="8">
        <v>174</v>
      </c>
      <c r="B176" s="9" t="s">
        <v>2903</v>
      </c>
      <c r="C176" s="8" t="s">
        <v>2587</v>
      </c>
      <c r="D176" s="8" t="s">
        <v>403</v>
      </c>
      <c r="E176" s="8" t="s">
        <v>20</v>
      </c>
      <c r="F176" s="8" t="s">
        <v>610</v>
      </c>
      <c r="G176" s="41" t="s">
        <v>2918</v>
      </c>
      <c r="H176" s="8" t="s">
        <v>23</v>
      </c>
      <c r="I176" s="9" t="s">
        <v>2919</v>
      </c>
      <c r="J176" s="8">
        <v>1</v>
      </c>
      <c r="K176" s="8" t="s">
        <v>25</v>
      </c>
      <c r="L176" s="8" t="s">
        <v>26</v>
      </c>
      <c r="M176" s="9" t="s">
        <v>2920</v>
      </c>
      <c r="N176" s="9" t="s">
        <v>2613</v>
      </c>
      <c r="O176" s="9" t="s">
        <v>614</v>
      </c>
      <c r="P176" s="8" t="s">
        <v>30</v>
      </c>
    </row>
    <row r="177" spans="1:16" s="68" customFormat="1" ht="36" x14ac:dyDescent="0.15">
      <c r="A177" s="8">
        <v>175</v>
      </c>
      <c r="B177" s="9" t="s">
        <v>2903</v>
      </c>
      <c r="C177" s="8" t="s">
        <v>2587</v>
      </c>
      <c r="D177" s="8" t="s">
        <v>403</v>
      </c>
      <c r="E177" s="8" t="s">
        <v>20</v>
      </c>
      <c r="F177" s="8" t="s">
        <v>610</v>
      </c>
      <c r="G177" s="41" t="s">
        <v>2921</v>
      </c>
      <c r="H177" s="8" t="s">
        <v>23</v>
      </c>
      <c r="I177" s="9" t="s">
        <v>2919</v>
      </c>
      <c r="J177" s="8">
        <v>1</v>
      </c>
      <c r="K177" s="8" t="s">
        <v>25</v>
      </c>
      <c r="L177" s="8" t="s">
        <v>26</v>
      </c>
      <c r="M177" s="9" t="s">
        <v>2920</v>
      </c>
      <c r="N177" s="9" t="s">
        <v>32</v>
      </c>
      <c r="O177" s="9" t="s">
        <v>614</v>
      </c>
      <c r="P177" s="8" t="s">
        <v>30</v>
      </c>
    </row>
    <row r="178" spans="1:16" s="68" customFormat="1" ht="24" x14ac:dyDescent="0.15">
      <c r="A178" s="8">
        <v>176</v>
      </c>
      <c r="B178" s="9" t="s">
        <v>2903</v>
      </c>
      <c r="C178" s="8" t="s">
        <v>2587</v>
      </c>
      <c r="D178" s="8" t="s">
        <v>33</v>
      </c>
      <c r="E178" s="8" t="s">
        <v>20</v>
      </c>
      <c r="F178" s="8" t="s">
        <v>34</v>
      </c>
      <c r="G178" s="41" t="s">
        <v>2922</v>
      </c>
      <c r="H178" s="8" t="s">
        <v>23</v>
      </c>
      <c r="I178" s="9" t="s">
        <v>2923</v>
      </c>
      <c r="J178" s="8">
        <v>1</v>
      </c>
      <c r="K178" s="8" t="s">
        <v>25</v>
      </c>
      <c r="L178" s="8" t="s">
        <v>26</v>
      </c>
      <c r="M178" s="9" t="s">
        <v>2772</v>
      </c>
      <c r="N178" s="9" t="s">
        <v>32</v>
      </c>
      <c r="O178" s="9" t="s">
        <v>37</v>
      </c>
      <c r="P178" s="8" t="s">
        <v>30</v>
      </c>
    </row>
    <row r="179" spans="1:16" x14ac:dyDescent="0.15">
      <c r="J179" s="72">
        <f>SUM(J3:J178)</f>
        <v>319</v>
      </c>
    </row>
  </sheetData>
  <autoFilter ref="A2:P179" xr:uid="{00000000-0009-0000-0000-000006000000}"/>
  <mergeCells count="1">
    <mergeCell ref="A1:P1"/>
  </mergeCells>
  <phoneticPr fontId="33" type="noConversion"/>
  <printOptions horizontalCentered="1"/>
  <pageMargins left="0.35416666666666702" right="0.35416666666666702" top="0.35416666666666702" bottom="0.196527777777778" header="0.27500000000000002" footer="0.27500000000000002"/>
  <pageSetup paperSize="10" scale="90"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2"/>
  <sheetViews>
    <sheetView workbookViewId="0">
      <selection sqref="A1:P1"/>
    </sheetView>
  </sheetViews>
  <sheetFormatPr defaultColWidth="20.875" defaultRowHeight="13.5" x14ac:dyDescent="0.15"/>
  <cols>
    <col min="1" max="1" width="4.625" style="4" customWidth="1"/>
    <col min="2" max="2" width="15" style="3" customWidth="1"/>
    <col min="3" max="4" width="8.125" style="2" customWidth="1"/>
    <col min="5" max="5" width="7.875" style="2" customWidth="1"/>
    <col min="6" max="6" width="11.625" style="2" customWidth="1"/>
    <col min="7" max="7" width="7.625" style="44" customWidth="1"/>
    <col min="8" max="8" width="6.25" style="2" customWidth="1"/>
    <col min="9" max="9" width="10.875" style="3" customWidth="1"/>
    <col min="10" max="10" width="5.5" style="4" customWidth="1"/>
    <col min="11" max="11" width="9.125" style="2" customWidth="1"/>
    <col min="12" max="12" width="9.5" style="2" customWidth="1"/>
    <col min="13" max="13" width="28.375" style="3" customWidth="1"/>
    <col min="14" max="14" width="13.625" style="3" customWidth="1"/>
    <col min="15" max="15" width="10.125" style="3" customWidth="1"/>
    <col min="16" max="16" width="9.125" style="2" customWidth="1"/>
    <col min="17" max="16384" width="20.875" style="2"/>
  </cols>
  <sheetData>
    <row r="1" spans="1:16" s="1" customFormat="1" ht="39.950000000000003" customHeight="1" x14ac:dyDescent="0.15">
      <c r="A1" s="191" t="s">
        <v>2924</v>
      </c>
      <c r="B1" s="192"/>
      <c r="C1" s="191"/>
      <c r="D1" s="191"/>
      <c r="E1" s="191"/>
      <c r="F1" s="191"/>
      <c r="G1" s="198"/>
      <c r="H1" s="191"/>
      <c r="I1" s="192"/>
      <c r="J1" s="191"/>
      <c r="K1" s="191"/>
      <c r="L1" s="191"/>
      <c r="M1" s="192"/>
      <c r="N1" s="192"/>
      <c r="O1" s="192"/>
      <c r="P1" s="191"/>
    </row>
    <row r="2" spans="1:16" ht="38.25" customHeight="1"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s="60" customFormat="1" ht="60" x14ac:dyDescent="0.15">
      <c r="A3" s="61">
        <v>1</v>
      </c>
      <c r="B3" s="62" t="s">
        <v>2925</v>
      </c>
      <c r="C3" s="61" t="s">
        <v>2926</v>
      </c>
      <c r="D3" s="61" t="s">
        <v>75</v>
      </c>
      <c r="E3" s="61" t="s">
        <v>335</v>
      </c>
      <c r="F3" s="61" t="s">
        <v>346</v>
      </c>
      <c r="G3" s="63" t="s">
        <v>2927</v>
      </c>
      <c r="H3" s="61" t="s">
        <v>23</v>
      </c>
      <c r="I3" s="62" t="s">
        <v>2928</v>
      </c>
      <c r="J3" s="61">
        <v>1</v>
      </c>
      <c r="K3" s="61" t="s">
        <v>25</v>
      </c>
      <c r="L3" s="61" t="s">
        <v>26</v>
      </c>
      <c r="M3" s="62" t="s">
        <v>2929</v>
      </c>
      <c r="N3" s="62" t="s">
        <v>2930</v>
      </c>
      <c r="O3" s="62" t="s">
        <v>350</v>
      </c>
      <c r="P3" s="61" t="s">
        <v>30</v>
      </c>
    </row>
    <row r="4" spans="1:16" s="60" customFormat="1" ht="60" x14ac:dyDescent="0.15">
      <c r="A4" s="61">
        <v>2</v>
      </c>
      <c r="B4" s="62" t="s">
        <v>2931</v>
      </c>
      <c r="C4" s="61" t="s">
        <v>2926</v>
      </c>
      <c r="D4" s="61" t="s">
        <v>75</v>
      </c>
      <c r="E4" s="61" t="s">
        <v>335</v>
      </c>
      <c r="F4" s="61" t="s">
        <v>346</v>
      </c>
      <c r="G4" s="63" t="s">
        <v>2932</v>
      </c>
      <c r="H4" s="61" t="s">
        <v>23</v>
      </c>
      <c r="I4" s="62" t="s">
        <v>2928</v>
      </c>
      <c r="J4" s="61">
        <v>2</v>
      </c>
      <c r="K4" s="61" t="s">
        <v>25</v>
      </c>
      <c r="L4" s="61" t="s">
        <v>26</v>
      </c>
      <c r="M4" s="62" t="s">
        <v>2929</v>
      </c>
      <c r="N4" s="62" t="s">
        <v>2930</v>
      </c>
      <c r="O4" s="62" t="s">
        <v>350</v>
      </c>
      <c r="P4" s="61" t="s">
        <v>30</v>
      </c>
    </row>
    <row r="5" spans="1:16" s="60" customFormat="1" ht="60" x14ac:dyDescent="0.15">
      <c r="A5" s="61">
        <v>3</v>
      </c>
      <c r="B5" s="62" t="s">
        <v>2933</v>
      </c>
      <c r="C5" s="61" t="s">
        <v>2926</v>
      </c>
      <c r="D5" s="61" t="s">
        <v>75</v>
      </c>
      <c r="E5" s="61" t="s">
        <v>335</v>
      </c>
      <c r="F5" s="61" t="s">
        <v>346</v>
      </c>
      <c r="G5" s="63" t="s">
        <v>2934</v>
      </c>
      <c r="H5" s="61" t="s">
        <v>23</v>
      </c>
      <c r="I5" s="62" t="s">
        <v>2928</v>
      </c>
      <c r="J5" s="61">
        <v>1</v>
      </c>
      <c r="K5" s="61" t="s">
        <v>25</v>
      </c>
      <c r="L5" s="61" t="s">
        <v>26</v>
      </c>
      <c r="M5" s="62" t="s">
        <v>2929</v>
      </c>
      <c r="N5" s="62" t="s">
        <v>32</v>
      </c>
      <c r="O5" s="62" t="s">
        <v>350</v>
      </c>
      <c r="P5" s="61" t="s">
        <v>30</v>
      </c>
    </row>
    <row r="6" spans="1:16" s="60" customFormat="1" ht="60" x14ac:dyDescent="0.15">
      <c r="A6" s="61">
        <v>4</v>
      </c>
      <c r="B6" s="62" t="s">
        <v>2935</v>
      </c>
      <c r="C6" s="61" t="s">
        <v>2926</v>
      </c>
      <c r="D6" s="61" t="s">
        <v>75</v>
      </c>
      <c r="E6" s="61" t="s">
        <v>335</v>
      </c>
      <c r="F6" s="61" t="s">
        <v>346</v>
      </c>
      <c r="G6" s="63" t="s">
        <v>2936</v>
      </c>
      <c r="H6" s="61" t="s">
        <v>23</v>
      </c>
      <c r="I6" s="62" t="s">
        <v>2928</v>
      </c>
      <c r="J6" s="61">
        <v>1</v>
      </c>
      <c r="K6" s="61" t="s">
        <v>25</v>
      </c>
      <c r="L6" s="61" t="s">
        <v>26</v>
      </c>
      <c r="M6" s="62" t="s">
        <v>2929</v>
      </c>
      <c r="N6" s="62" t="s">
        <v>28</v>
      </c>
      <c r="O6" s="62" t="s">
        <v>350</v>
      </c>
      <c r="P6" s="61" t="s">
        <v>30</v>
      </c>
    </row>
    <row r="7" spans="1:16" s="60" customFormat="1" ht="60" x14ac:dyDescent="0.15">
      <c r="A7" s="61">
        <v>5</v>
      </c>
      <c r="B7" s="62" t="s">
        <v>2935</v>
      </c>
      <c r="C7" s="61" t="s">
        <v>2926</v>
      </c>
      <c r="D7" s="61" t="s">
        <v>75</v>
      </c>
      <c r="E7" s="61" t="s">
        <v>335</v>
      </c>
      <c r="F7" s="61" t="s">
        <v>346</v>
      </c>
      <c r="G7" s="63" t="s">
        <v>2937</v>
      </c>
      <c r="H7" s="61" t="s">
        <v>23</v>
      </c>
      <c r="I7" s="62" t="s">
        <v>2928</v>
      </c>
      <c r="J7" s="61">
        <v>1</v>
      </c>
      <c r="K7" s="61" t="s">
        <v>25</v>
      </c>
      <c r="L7" s="61" t="s">
        <v>26</v>
      </c>
      <c r="M7" s="62" t="s">
        <v>2929</v>
      </c>
      <c r="N7" s="62" t="s">
        <v>32</v>
      </c>
      <c r="O7" s="62" t="s">
        <v>350</v>
      </c>
      <c r="P7" s="61" t="s">
        <v>30</v>
      </c>
    </row>
    <row r="8" spans="1:16" s="60" customFormat="1" ht="60" x14ac:dyDescent="0.15">
      <c r="A8" s="61">
        <v>6</v>
      </c>
      <c r="B8" s="62" t="s">
        <v>2938</v>
      </c>
      <c r="C8" s="61" t="s">
        <v>2926</v>
      </c>
      <c r="D8" s="61" t="s">
        <v>75</v>
      </c>
      <c r="E8" s="61" t="s">
        <v>335</v>
      </c>
      <c r="F8" s="61" t="s">
        <v>346</v>
      </c>
      <c r="G8" s="63" t="s">
        <v>2939</v>
      </c>
      <c r="H8" s="61" t="s">
        <v>23</v>
      </c>
      <c r="I8" s="62" t="s">
        <v>2928</v>
      </c>
      <c r="J8" s="61">
        <v>1</v>
      </c>
      <c r="K8" s="61" t="s">
        <v>25</v>
      </c>
      <c r="L8" s="61" t="s">
        <v>26</v>
      </c>
      <c r="M8" s="62" t="s">
        <v>2929</v>
      </c>
      <c r="N8" s="62" t="s">
        <v>2930</v>
      </c>
      <c r="O8" s="62" t="s">
        <v>350</v>
      </c>
      <c r="P8" s="61" t="s">
        <v>30</v>
      </c>
    </row>
    <row r="9" spans="1:16" s="60" customFormat="1" ht="48" x14ac:dyDescent="0.15">
      <c r="A9" s="61">
        <v>7</v>
      </c>
      <c r="B9" s="62" t="s">
        <v>2925</v>
      </c>
      <c r="C9" s="61" t="s">
        <v>2926</v>
      </c>
      <c r="D9" s="61" t="s">
        <v>56</v>
      </c>
      <c r="E9" s="61" t="s">
        <v>335</v>
      </c>
      <c r="F9" s="61" t="s">
        <v>351</v>
      </c>
      <c r="G9" s="63" t="s">
        <v>2940</v>
      </c>
      <c r="H9" s="61" t="s">
        <v>23</v>
      </c>
      <c r="I9" s="62" t="s">
        <v>2928</v>
      </c>
      <c r="J9" s="61">
        <v>1</v>
      </c>
      <c r="K9" s="61" t="s">
        <v>25</v>
      </c>
      <c r="L9" s="61" t="s">
        <v>26</v>
      </c>
      <c r="M9" s="62" t="s">
        <v>2941</v>
      </c>
      <c r="N9" s="62" t="s">
        <v>28</v>
      </c>
      <c r="O9" s="62" t="s">
        <v>354</v>
      </c>
      <c r="P9" s="61" t="s">
        <v>30</v>
      </c>
    </row>
    <row r="10" spans="1:16" s="60" customFormat="1" ht="48" x14ac:dyDescent="0.15">
      <c r="A10" s="61">
        <v>8</v>
      </c>
      <c r="B10" s="62" t="s">
        <v>2933</v>
      </c>
      <c r="C10" s="61" t="s">
        <v>2926</v>
      </c>
      <c r="D10" s="61" t="s">
        <v>56</v>
      </c>
      <c r="E10" s="61" t="s">
        <v>335</v>
      </c>
      <c r="F10" s="61" t="s">
        <v>351</v>
      </c>
      <c r="G10" s="63" t="s">
        <v>2942</v>
      </c>
      <c r="H10" s="61" t="s">
        <v>23</v>
      </c>
      <c r="I10" s="62" t="s">
        <v>2928</v>
      </c>
      <c r="J10" s="61">
        <v>1</v>
      </c>
      <c r="K10" s="61" t="s">
        <v>25</v>
      </c>
      <c r="L10" s="61" t="s">
        <v>26</v>
      </c>
      <c r="M10" s="62" t="s">
        <v>2941</v>
      </c>
      <c r="N10" s="62" t="s">
        <v>2943</v>
      </c>
      <c r="O10" s="62" t="s">
        <v>354</v>
      </c>
      <c r="P10" s="61" t="s">
        <v>30</v>
      </c>
    </row>
    <row r="11" spans="1:16" s="60" customFormat="1" ht="48" x14ac:dyDescent="0.15">
      <c r="A11" s="61">
        <v>9</v>
      </c>
      <c r="B11" s="62" t="s">
        <v>2935</v>
      </c>
      <c r="C11" s="61" t="s">
        <v>2926</v>
      </c>
      <c r="D11" s="61" t="s">
        <v>56</v>
      </c>
      <c r="E11" s="61" t="s">
        <v>335</v>
      </c>
      <c r="F11" s="61" t="s">
        <v>351</v>
      </c>
      <c r="G11" s="63" t="s">
        <v>2944</v>
      </c>
      <c r="H11" s="61" t="s">
        <v>23</v>
      </c>
      <c r="I11" s="62" t="s">
        <v>2928</v>
      </c>
      <c r="J11" s="61">
        <v>3</v>
      </c>
      <c r="K11" s="61" t="s">
        <v>25</v>
      </c>
      <c r="L11" s="61" t="s">
        <v>26</v>
      </c>
      <c r="M11" s="62" t="s">
        <v>2941</v>
      </c>
      <c r="N11" s="62" t="s">
        <v>28</v>
      </c>
      <c r="O11" s="62" t="s">
        <v>354</v>
      </c>
      <c r="P11" s="61" t="s">
        <v>30</v>
      </c>
    </row>
    <row r="12" spans="1:16" s="60" customFormat="1" ht="48" x14ac:dyDescent="0.15">
      <c r="A12" s="61">
        <v>10</v>
      </c>
      <c r="B12" s="62" t="s">
        <v>2935</v>
      </c>
      <c r="C12" s="61" t="s">
        <v>2926</v>
      </c>
      <c r="D12" s="61" t="s">
        <v>56</v>
      </c>
      <c r="E12" s="61" t="s">
        <v>335</v>
      </c>
      <c r="F12" s="61" t="s">
        <v>351</v>
      </c>
      <c r="G12" s="63" t="s">
        <v>2945</v>
      </c>
      <c r="H12" s="61" t="s">
        <v>23</v>
      </c>
      <c r="I12" s="62" t="s">
        <v>2928</v>
      </c>
      <c r="J12" s="61">
        <v>1</v>
      </c>
      <c r="K12" s="61" t="s">
        <v>25</v>
      </c>
      <c r="L12" s="61" t="s">
        <v>26</v>
      </c>
      <c r="M12" s="62" t="s">
        <v>2941</v>
      </c>
      <c r="N12" s="62" t="s">
        <v>2946</v>
      </c>
      <c r="O12" s="62" t="s">
        <v>354</v>
      </c>
      <c r="P12" s="61" t="s">
        <v>30</v>
      </c>
    </row>
    <row r="13" spans="1:16" s="60" customFormat="1" ht="48" x14ac:dyDescent="0.15">
      <c r="A13" s="61">
        <v>11</v>
      </c>
      <c r="B13" s="62" t="s">
        <v>2935</v>
      </c>
      <c r="C13" s="61" t="s">
        <v>2926</v>
      </c>
      <c r="D13" s="61" t="s">
        <v>56</v>
      </c>
      <c r="E13" s="61" t="s">
        <v>335</v>
      </c>
      <c r="F13" s="61" t="s">
        <v>351</v>
      </c>
      <c r="G13" s="63" t="s">
        <v>2947</v>
      </c>
      <c r="H13" s="61" t="s">
        <v>23</v>
      </c>
      <c r="I13" s="62" t="s">
        <v>2928</v>
      </c>
      <c r="J13" s="61">
        <v>1</v>
      </c>
      <c r="K13" s="61" t="s">
        <v>25</v>
      </c>
      <c r="L13" s="61" t="s">
        <v>26</v>
      </c>
      <c r="M13" s="62" t="s">
        <v>2941</v>
      </c>
      <c r="N13" s="62" t="s">
        <v>32</v>
      </c>
      <c r="O13" s="62" t="s">
        <v>354</v>
      </c>
      <c r="P13" s="61" t="s">
        <v>30</v>
      </c>
    </row>
    <row r="14" spans="1:16" s="60" customFormat="1" ht="48" x14ac:dyDescent="0.15">
      <c r="A14" s="61">
        <v>12</v>
      </c>
      <c r="B14" s="62" t="s">
        <v>2938</v>
      </c>
      <c r="C14" s="61" t="s">
        <v>2926</v>
      </c>
      <c r="D14" s="61" t="s">
        <v>56</v>
      </c>
      <c r="E14" s="61" t="s">
        <v>335</v>
      </c>
      <c r="F14" s="61" t="s">
        <v>351</v>
      </c>
      <c r="G14" s="63" t="s">
        <v>2948</v>
      </c>
      <c r="H14" s="61" t="s">
        <v>23</v>
      </c>
      <c r="I14" s="62" t="s">
        <v>2928</v>
      </c>
      <c r="J14" s="61">
        <v>1</v>
      </c>
      <c r="K14" s="61" t="s">
        <v>25</v>
      </c>
      <c r="L14" s="61" t="s">
        <v>26</v>
      </c>
      <c r="M14" s="62" t="s">
        <v>2941</v>
      </c>
      <c r="N14" s="62" t="s">
        <v>2946</v>
      </c>
      <c r="O14" s="62" t="s">
        <v>354</v>
      </c>
      <c r="P14" s="61" t="s">
        <v>30</v>
      </c>
    </row>
    <row r="15" spans="1:16" s="60" customFormat="1" ht="48" x14ac:dyDescent="0.15">
      <c r="A15" s="61">
        <v>13</v>
      </c>
      <c r="B15" s="62" t="s">
        <v>2949</v>
      </c>
      <c r="C15" s="61" t="s">
        <v>2926</v>
      </c>
      <c r="D15" s="61" t="s">
        <v>56</v>
      </c>
      <c r="E15" s="61" t="s">
        <v>335</v>
      </c>
      <c r="F15" s="61" t="s">
        <v>351</v>
      </c>
      <c r="G15" s="63" t="s">
        <v>2950</v>
      </c>
      <c r="H15" s="61" t="s">
        <v>23</v>
      </c>
      <c r="I15" s="62" t="s">
        <v>2928</v>
      </c>
      <c r="J15" s="61">
        <v>1</v>
      </c>
      <c r="K15" s="61" t="s">
        <v>25</v>
      </c>
      <c r="L15" s="61" t="s">
        <v>26</v>
      </c>
      <c r="M15" s="62" t="s">
        <v>2941</v>
      </c>
      <c r="N15" s="62" t="s">
        <v>32</v>
      </c>
      <c r="O15" s="62" t="s">
        <v>354</v>
      </c>
      <c r="P15" s="61" t="s">
        <v>30</v>
      </c>
    </row>
    <row r="16" spans="1:16" s="60" customFormat="1" ht="48" x14ac:dyDescent="0.15">
      <c r="A16" s="61">
        <v>14</v>
      </c>
      <c r="B16" s="62" t="s">
        <v>2951</v>
      </c>
      <c r="C16" s="61" t="s">
        <v>2926</v>
      </c>
      <c r="D16" s="61" t="s">
        <v>56</v>
      </c>
      <c r="E16" s="61" t="s">
        <v>335</v>
      </c>
      <c r="F16" s="61" t="s">
        <v>351</v>
      </c>
      <c r="G16" s="63" t="s">
        <v>2952</v>
      </c>
      <c r="H16" s="61" t="s">
        <v>23</v>
      </c>
      <c r="I16" s="62" t="s">
        <v>2928</v>
      </c>
      <c r="J16" s="61">
        <v>1</v>
      </c>
      <c r="K16" s="61" t="s">
        <v>25</v>
      </c>
      <c r="L16" s="61" t="s">
        <v>26</v>
      </c>
      <c r="M16" s="62" t="s">
        <v>2941</v>
      </c>
      <c r="N16" s="62" t="s">
        <v>32</v>
      </c>
      <c r="O16" s="62" t="s">
        <v>354</v>
      </c>
      <c r="P16" s="61" t="s">
        <v>30</v>
      </c>
    </row>
    <row r="17" spans="1:16" s="60" customFormat="1" ht="48" x14ac:dyDescent="0.15">
      <c r="A17" s="61">
        <v>15</v>
      </c>
      <c r="B17" s="62" t="s">
        <v>2953</v>
      </c>
      <c r="C17" s="61" t="s">
        <v>2926</v>
      </c>
      <c r="D17" s="61" t="s">
        <v>56</v>
      </c>
      <c r="E17" s="61" t="s">
        <v>335</v>
      </c>
      <c r="F17" s="61" t="s">
        <v>351</v>
      </c>
      <c r="G17" s="63" t="s">
        <v>2954</v>
      </c>
      <c r="H17" s="61" t="s">
        <v>23</v>
      </c>
      <c r="I17" s="62" t="s">
        <v>2928</v>
      </c>
      <c r="J17" s="61">
        <v>1</v>
      </c>
      <c r="K17" s="61" t="s">
        <v>25</v>
      </c>
      <c r="L17" s="61" t="s">
        <v>26</v>
      </c>
      <c r="M17" s="62" t="s">
        <v>2941</v>
      </c>
      <c r="N17" s="62" t="s">
        <v>32</v>
      </c>
      <c r="O17" s="62" t="s">
        <v>354</v>
      </c>
      <c r="P17" s="61" t="s">
        <v>30</v>
      </c>
    </row>
    <row r="18" spans="1:16" s="60" customFormat="1" ht="36" x14ac:dyDescent="0.15">
      <c r="A18" s="61">
        <v>16</v>
      </c>
      <c r="B18" s="62" t="s">
        <v>2931</v>
      </c>
      <c r="C18" s="61" t="s">
        <v>2926</v>
      </c>
      <c r="D18" s="61" t="s">
        <v>33</v>
      </c>
      <c r="E18" s="61" t="s">
        <v>335</v>
      </c>
      <c r="F18" s="61" t="s">
        <v>359</v>
      </c>
      <c r="G18" s="63" t="s">
        <v>2955</v>
      </c>
      <c r="H18" s="61" t="s">
        <v>23</v>
      </c>
      <c r="I18" s="62" t="s">
        <v>2928</v>
      </c>
      <c r="J18" s="61">
        <v>2</v>
      </c>
      <c r="K18" s="61" t="s">
        <v>25</v>
      </c>
      <c r="L18" s="61" t="s">
        <v>26</v>
      </c>
      <c r="M18" s="62" t="s">
        <v>2956</v>
      </c>
      <c r="N18" s="62" t="s">
        <v>2957</v>
      </c>
      <c r="O18" s="62" t="s">
        <v>421</v>
      </c>
      <c r="P18" s="61" t="s">
        <v>30</v>
      </c>
    </row>
    <row r="19" spans="1:16" s="60" customFormat="1" ht="36" x14ac:dyDescent="0.15">
      <c r="A19" s="61">
        <v>17</v>
      </c>
      <c r="B19" s="62" t="s">
        <v>2935</v>
      </c>
      <c r="C19" s="61" t="s">
        <v>2926</v>
      </c>
      <c r="D19" s="61" t="s">
        <v>33</v>
      </c>
      <c r="E19" s="61" t="s">
        <v>335</v>
      </c>
      <c r="F19" s="61" t="s">
        <v>359</v>
      </c>
      <c r="G19" s="63" t="s">
        <v>2958</v>
      </c>
      <c r="H19" s="61" t="s">
        <v>23</v>
      </c>
      <c r="I19" s="62" t="s">
        <v>2928</v>
      </c>
      <c r="J19" s="61">
        <v>2</v>
      </c>
      <c r="K19" s="61" t="s">
        <v>25</v>
      </c>
      <c r="L19" s="61" t="s">
        <v>26</v>
      </c>
      <c r="M19" s="62" t="s">
        <v>2956</v>
      </c>
      <c r="N19" s="62" t="s">
        <v>28</v>
      </c>
      <c r="O19" s="62" t="s">
        <v>421</v>
      </c>
      <c r="P19" s="61" t="s">
        <v>30</v>
      </c>
    </row>
    <row r="20" spans="1:16" s="60" customFormat="1" ht="36" x14ac:dyDescent="0.15">
      <c r="A20" s="61">
        <v>18</v>
      </c>
      <c r="B20" s="62" t="s">
        <v>2935</v>
      </c>
      <c r="C20" s="61" t="s">
        <v>2926</v>
      </c>
      <c r="D20" s="61" t="s">
        <v>33</v>
      </c>
      <c r="E20" s="61" t="s">
        <v>335</v>
      </c>
      <c r="F20" s="61" t="s">
        <v>359</v>
      </c>
      <c r="G20" s="63" t="s">
        <v>2959</v>
      </c>
      <c r="H20" s="61" t="s">
        <v>23</v>
      </c>
      <c r="I20" s="62" t="s">
        <v>2928</v>
      </c>
      <c r="J20" s="61">
        <v>4</v>
      </c>
      <c r="K20" s="61" t="s">
        <v>25</v>
      </c>
      <c r="L20" s="61" t="s">
        <v>26</v>
      </c>
      <c r="M20" s="62" t="s">
        <v>2956</v>
      </c>
      <c r="N20" s="62" t="s">
        <v>32</v>
      </c>
      <c r="O20" s="62" t="s">
        <v>421</v>
      </c>
      <c r="P20" s="61" t="s">
        <v>30</v>
      </c>
    </row>
    <row r="21" spans="1:16" s="60" customFormat="1" ht="36" x14ac:dyDescent="0.15">
      <c r="A21" s="61">
        <v>19</v>
      </c>
      <c r="B21" s="62" t="s">
        <v>2938</v>
      </c>
      <c r="C21" s="61" t="s">
        <v>2926</v>
      </c>
      <c r="D21" s="61" t="s">
        <v>33</v>
      </c>
      <c r="E21" s="61" t="s">
        <v>335</v>
      </c>
      <c r="F21" s="61" t="s">
        <v>359</v>
      </c>
      <c r="G21" s="63" t="s">
        <v>2960</v>
      </c>
      <c r="H21" s="61" t="s">
        <v>23</v>
      </c>
      <c r="I21" s="62" t="s">
        <v>2928</v>
      </c>
      <c r="J21" s="61">
        <v>1</v>
      </c>
      <c r="K21" s="61" t="s">
        <v>25</v>
      </c>
      <c r="L21" s="61" t="s">
        <v>26</v>
      </c>
      <c r="M21" s="62" t="s">
        <v>2956</v>
      </c>
      <c r="N21" s="62" t="s">
        <v>2957</v>
      </c>
      <c r="O21" s="62" t="s">
        <v>421</v>
      </c>
      <c r="P21" s="61" t="s">
        <v>30</v>
      </c>
    </row>
    <row r="22" spans="1:16" s="60" customFormat="1" ht="36" x14ac:dyDescent="0.15">
      <c r="A22" s="61">
        <v>20</v>
      </c>
      <c r="B22" s="62" t="s">
        <v>2938</v>
      </c>
      <c r="C22" s="61" t="s">
        <v>2926</v>
      </c>
      <c r="D22" s="61" t="s">
        <v>33</v>
      </c>
      <c r="E22" s="61" t="s">
        <v>335</v>
      </c>
      <c r="F22" s="61" t="s">
        <v>359</v>
      </c>
      <c r="G22" s="63" t="s">
        <v>2961</v>
      </c>
      <c r="H22" s="61" t="s">
        <v>23</v>
      </c>
      <c r="I22" s="62" t="s">
        <v>2928</v>
      </c>
      <c r="J22" s="61">
        <v>1</v>
      </c>
      <c r="K22" s="61" t="s">
        <v>25</v>
      </c>
      <c r="L22" s="61" t="s">
        <v>26</v>
      </c>
      <c r="M22" s="62" t="s">
        <v>2956</v>
      </c>
      <c r="N22" s="62" t="s">
        <v>28</v>
      </c>
      <c r="O22" s="62" t="s">
        <v>421</v>
      </c>
      <c r="P22" s="61" t="s">
        <v>30</v>
      </c>
    </row>
    <row r="23" spans="1:16" s="60" customFormat="1" ht="36" x14ac:dyDescent="0.15">
      <c r="A23" s="61">
        <v>21</v>
      </c>
      <c r="B23" s="62" t="s">
        <v>2962</v>
      </c>
      <c r="C23" s="61" t="s">
        <v>2926</v>
      </c>
      <c r="D23" s="61" t="s">
        <v>19</v>
      </c>
      <c r="E23" s="61" t="s">
        <v>335</v>
      </c>
      <c r="F23" s="61" t="s">
        <v>389</v>
      </c>
      <c r="G23" s="63" t="s">
        <v>2963</v>
      </c>
      <c r="H23" s="61" t="s">
        <v>23</v>
      </c>
      <c r="I23" s="62" t="s">
        <v>2928</v>
      </c>
      <c r="J23" s="61">
        <v>1</v>
      </c>
      <c r="K23" s="61" t="s">
        <v>25</v>
      </c>
      <c r="L23" s="61" t="s">
        <v>26</v>
      </c>
      <c r="M23" s="62" t="s">
        <v>2964</v>
      </c>
      <c r="N23" s="62" t="s">
        <v>2965</v>
      </c>
      <c r="O23" s="62" t="s">
        <v>393</v>
      </c>
      <c r="P23" s="61" t="s">
        <v>30</v>
      </c>
    </row>
    <row r="24" spans="1:16" s="60" customFormat="1" ht="36" x14ac:dyDescent="0.15">
      <c r="A24" s="61">
        <v>22</v>
      </c>
      <c r="B24" s="62" t="s">
        <v>2966</v>
      </c>
      <c r="C24" s="61" t="s">
        <v>2926</v>
      </c>
      <c r="D24" s="61" t="s">
        <v>19</v>
      </c>
      <c r="E24" s="61" t="s">
        <v>335</v>
      </c>
      <c r="F24" s="61" t="s">
        <v>389</v>
      </c>
      <c r="G24" s="63" t="s">
        <v>2967</v>
      </c>
      <c r="H24" s="61" t="s">
        <v>23</v>
      </c>
      <c r="I24" s="62" t="s">
        <v>2928</v>
      </c>
      <c r="J24" s="61">
        <v>2</v>
      </c>
      <c r="K24" s="61" t="s">
        <v>25</v>
      </c>
      <c r="L24" s="61" t="s">
        <v>26</v>
      </c>
      <c r="M24" s="62" t="s">
        <v>2964</v>
      </c>
      <c r="N24" s="62" t="s">
        <v>2968</v>
      </c>
      <c r="O24" s="62" t="s">
        <v>393</v>
      </c>
      <c r="P24" s="61" t="s">
        <v>30</v>
      </c>
    </row>
    <row r="25" spans="1:16" s="60" customFormat="1" ht="36" x14ac:dyDescent="0.15">
      <c r="A25" s="61">
        <v>23</v>
      </c>
      <c r="B25" s="62" t="s">
        <v>2933</v>
      </c>
      <c r="C25" s="61" t="s">
        <v>2926</v>
      </c>
      <c r="D25" s="61" t="s">
        <v>19</v>
      </c>
      <c r="E25" s="61" t="s">
        <v>335</v>
      </c>
      <c r="F25" s="61" t="s">
        <v>389</v>
      </c>
      <c r="G25" s="63" t="s">
        <v>2969</v>
      </c>
      <c r="H25" s="61" t="s">
        <v>23</v>
      </c>
      <c r="I25" s="62" t="s">
        <v>2928</v>
      </c>
      <c r="J25" s="61">
        <v>1</v>
      </c>
      <c r="K25" s="61" t="s">
        <v>25</v>
      </c>
      <c r="L25" s="61" t="s">
        <v>26</v>
      </c>
      <c r="M25" s="62" t="s">
        <v>2964</v>
      </c>
      <c r="N25" s="62" t="s">
        <v>28</v>
      </c>
      <c r="O25" s="62" t="s">
        <v>393</v>
      </c>
      <c r="P25" s="61" t="s">
        <v>30</v>
      </c>
    </row>
    <row r="26" spans="1:16" s="60" customFormat="1" ht="36" x14ac:dyDescent="0.15">
      <c r="A26" s="61">
        <v>24</v>
      </c>
      <c r="B26" s="62" t="s">
        <v>2935</v>
      </c>
      <c r="C26" s="61" t="s">
        <v>2926</v>
      </c>
      <c r="D26" s="61" t="s">
        <v>19</v>
      </c>
      <c r="E26" s="61" t="s">
        <v>335</v>
      </c>
      <c r="F26" s="61" t="s">
        <v>389</v>
      </c>
      <c r="G26" s="63" t="s">
        <v>2970</v>
      </c>
      <c r="H26" s="61" t="s">
        <v>23</v>
      </c>
      <c r="I26" s="62" t="s">
        <v>2928</v>
      </c>
      <c r="J26" s="61">
        <v>1</v>
      </c>
      <c r="K26" s="61" t="s">
        <v>25</v>
      </c>
      <c r="L26" s="61" t="s">
        <v>26</v>
      </c>
      <c r="M26" s="62" t="s">
        <v>2964</v>
      </c>
      <c r="N26" s="62" t="s">
        <v>28</v>
      </c>
      <c r="O26" s="62" t="s">
        <v>393</v>
      </c>
      <c r="P26" s="61" t="s">
        <v>30</v>
      </c>
    </row>
    <row r="27" spans="1:16" s="60" customFormat="1" ht="36" x14ac:dyDescent="0.15">
      <c r="A27" s="61">
        <v>25</v>
      </c>
      <c r="B27" s="62" t="s">
        <v>2935</v>
      </c>
      <c r="C27" s="61" t="s">
        <v>2926</v>
      </c>
      <c r="D27" s="61" t="s">
        <v>19</v>
      </c>
      <c r="E27" s="61" t="s">
        <v>335</v>
      </c>
      <c r="F27" s="61" t="s">
        <v>389</v>
      </c>
      <c r="G27" s="63" t="s">
        <v>2971</v>
      </c>
      <c r="H27" s="61" t="s">
        <v>23</v>
      </c>
      <c r="I27" s="62" t="s">
        <v>2928</v>
      </c>
      <c r="J27" s="61">
        <v>1</v>
      </c>
      <c r="K27" s="61" t="s">
        <v>141</v>
      </c>
      <c r="L27" s="61" t="s">
        <v>142</v>
      </c>
      <c r="M27" s="62" t="s">
        <v>2964</v>
      </c>
      <c r="N27" s="62" t="s">
        <v>32</v>
      </c>
      <c r="O27" s="62" t="s">
        <v>393</v>
      </c>
      <c r="P27" s="61" t="s">
        <v>30</v>
      </c>
    </row>
    <row r="28" spans="1:16" s="60" customFormat="1" ht="36" x14ac:dyDescent="0.15">
      <c r="A28" s="61">
        <v>26</v>
      </c>
      <c r="B28" s="62" t="s">
        <v>2972</v>
      </c>
      <c r="C28" s="61" t="s">
        <v>2926</v>
      </c>
      <c r="D28" s="61" t="s">
        <v>19</v>
      </c>
      <c r="E28" s="61" t="s">
        <v>335</v>
      </c>
      <c r="F28" s="61" t="s">
        <v>389</v>
      </c>
      <c r="G28" s="63" t="s">
        <v>2973</v>
      </c>
      <c r="H28" s="61" t="s">
        <v>23</v>
      </c>
      <c r="I28" s="62" t="s">
        <v>2928</v>
      </c>
      <c r="J28" s="61">
        <v>1</v>
      </c>
      <c r="K28" s="61" t="s">
        <v>25</v>
      </c>
      <c r="L28" s="61" t="s">
        <v>26</v>
      </c>
      <c r="M28" s="62" t="s">
        <v>2964</v>
      </c>
      <c r="N28" s="62" t="s">
        <v>2974</v>
      </c>
      <c r="O28" s="62" t="s">
        <v>393</v>
      </c>
      <c r="P28" s="61" t="s">
        <v>30</v>
      </c>
    </row>
    <row r="29" spans="1:16" s="60" customFormat="1" ht="36" x14ac:dyDescent="0.15">
      <c r="A29" s="61">
        <v>27</v>
      </c>
      <c r="B29" s="62" t="s">
        <v>2925</v>
      </c>
      <c r="C29" s="61" t="s">
        <v>2926</v>
      </c>
      <c r="D29" s="61" t="s">
        <v>38</v>
      </c>
      <c r="E29" s="61" t="s">
        <v>335</v>
      </c>
      <c r="F29" s="61" t="s">
        <v>509</v>
      </c>
      <c r="G29" s="63" t="s">
        <v>2975</v>
      </c>
      <c r="H29" s="61" t="s">
        <v>23</v>
      </c>
      <c r="I29" s="62" t="s">
        <v>2928</v>
      </c>
      <c r="J29" s="61">
        <v>1</v>
      </c>
      <c r="K29" s="61" t="s">
        <v>25</v>
      </c>
      <c r="L29" s="61" t="s">
        <v>26</v>
      </c>
      <c r="M29" s="62" t="s">
        <v>2976</v>
      </c>
      <c r="N29" s="62" t="s">
        <v>28</v>
      </c>
      <c r="O29" s="62" t="s">
        <v>512</v>
      </c>
      <c r="P29" s="61" t="s">
        <v>30</v>
      </c>
    </row>
    <row r="30" spans="1:16" s="60" customFormat="1" ht="36" x14ac:dyDescent="0.15">
      <c r="A30" s="61">
        <v>28</v>
      </c>
      <c r="B30" s="62" t="s">
        <v>2935</v>
      </c>
      <c r="C30" s="61" t="s">
        <v>2926</v>
      </c>
      <c r="D30" s="61" t="s">
        <v>38</v>
      </c>
      <c r="E30" s="61" t="s">
        <v>335</v>
      </c>
      <c r="F30" s="61" t="s">
        <v>509</v>
      </c>
      <c r="G30" s="63" t="s">
        <v>2977</v>
      </c>
      <c r="H30" s="61" t="s">
        <v>23</v>
      </c>
      <c r="I30" s="62" t="s">
        <v>2928</v>
      </c>
      <c r="J30" s="61">
        <v>1</v>
      </c>
      <c r="K30" s="61" t="s">
        <v>25</v>
      </c>
      <c r="L30" s="61" t="s">
        <v>26</v>
      </c>
      <c r="M30" s="62" t="s">
        <v>2976</v>
      </c>
      <c r="N30" s="62" t="s">
        <v>32</v>
      </c>
      <c r="O30" s="62" t="s">
        <v>512</v>
      </c>
      <c r="P30" s="61" t="s">
        <v>30</v>
      </c>
    </row>
    <row r="31" spans="1:16" s="60" customFormat="1" ht="36" x14ac:dyDescent="0.15">
      <c r="A31" s="61">
        <v>29</v>
      </c>
      <c r="B31" s="62" t="s">
        <v>2953</v>
      </c>
      <c r="C31" s="61" t="s">
        <v>2926</v>
      </c>
      <c r="D31" s="61" t="s">
        <v>38</v>
      </c>
      <c r="E31" s="61" t="s">
        <v>335</v>
      </c>
      <c r="F31" s="61" t="s">
        <v>509</v>
      </c>
      <c r="G31" s="63" t="s">
        <v>2978</v>
      </c>
      <c r="H31" s="61" t="s">
        <v>23</v>
      </c>
      <c r="I31" s="62" t="s">
        <v>2928</v>
      </c>
      <c r="J31" s="61">
        <v>1</v>
      </c>
      <c r="K31" s="61" t="s">
        <v>25</v>
      </c>
      <c r="L31" s="61" t="s">
        <v>26</v>
      </c>
      <c r="M31" s="62" t="s">
        <v>2976</v>
      </c>
      <c r="N31" s="62" t="s">
        <v>32</v>
      </c>
      <c r="O31" s="62" t="s">
        <v>512</v>
      </c>
      <c r="P31" s="61" t="s">
        <v>30</v>
      </c>
    </row>
    <row r="32" spans="1:16" s="60" customFormat="1" ht="36" x14ac:dyDescent="0.15">
      <c r="A32" s="61">
        <v>30</v>
      </c>
      <c r="B32" s="62" t="s">
        <v>2935</v>
      </c>
      <c r="C32" s="61" t="s">
        <v>2926</v>
      </c>
      <c r="D32" s="61" t="s">
        <v>403</v>
      </c>
      <c r="E32" s="61" t="s">
        <v>335</v>
      </c>
      <c r="F32" s="61" t="s">
        <v>404</v>
      </c>
      <c r="G32" s="63" t="s">
        <v>2979</v>
      </c>
      <c r="H32" s="61" t="s">
        <v>23</v>
      </c>
      <c r="I32" s="62" t="s">
        <v>2928</v>
      </c>
      <c r="J32" s="61">
        <v>1</v>
      </c>
      <c r="K32" s="61" t="s">
        <v>25</v>
      </c>
      <c r="L32" s="61" t="s">
        <v>26</v>
      </c>
      <c r="M32" s="62" t="s">
        <v>2980</v>
      </c>
      <c r="N32" s="62" t="s">
        <v>32</v>
      </c>
      <c r="O32" s="62" t="s">
        <v>407</v>
      </c>
      <c r="P32" s="61" t="s">
        <v>30</v>
      </c>
    </row>
    <row r="33" spans="1:16" s="60" customFormat="1" ht="84" x14ac:dyDescent="0.15">
      <c r="A33" s="61">
        <v>31</v>
      </c>
      <c r="B33" s="62" t="s">
        <v>2981</v>
      </c>
      <c r="C33" s="61" t="s">
        <v>2926</v>
      </c>
      <c r="D33" s="61" t="s">
        <v>137</v>
      </c>
      <c r="E33" s="61" t="s">
        <v>335</v>
      </c>
      <c r="F33" s="61" t="s">
        <v>1242</v>
      </c>
      <c r="G33" s="63" t="s">
        <v>2982</v>
      </c>
      <c r="H33" s="61" t="s">
        <v>23</v>
      </c>
      <c r="I33" s="62" t="s">
        <v>2928</v>
      </c>
      <c r="J33" s="61">
        <v>1</v>
      </c>
      <c r="K33" s="61" t="s">
        <v>25</v>
      </c>
      <c r="L33" s="61" t="s">
        <v>26</v>
      </c>
      <c r="M33" s="62" t="s">
        <v>2983</v>
      </c>
      <c r="N33" s="62" t="s">
        <v>32</v>
      </c>
      <c r="O33" s="62" t="s">
        <v>2984</v>
      </c>
      <c r="P33" s="61" t="s">
        <v>30</v>
      </c>
    </row>
    <row r="34" spans="1:16" s="60" customFormat="1" ht="84" x14ac:dyDescent="0.15">
      <c r="A34" s="61">
        <v>32</v>
      </c>
      <c r="B34" s="62" t="s">
        <v>2925</v>
      </c>
      <c r="C34" s="61" t="s">
        <v>2926</v>
      </c>
      <c r="D34" s="61" t="s">
        <v>137</v>
      </c>
      <c r="E34" s="61" t="s">
        <v>335</v>
      </c>
      <c r="F34" s="61" t="s">
        <v>1242</v>
      </c>
      <c r="G34" s="63" t="s">
        <v>2985</v>
      </c>
      <c r="H34" s="61" t="s">
        <v>23</v>
      </c>
      <c r="I34" s="62" t="s">
        <v>2928</v>
      </c>
      <c r="J34" s="61">
        <v>1</v>
      </c>
      <c r="K34" s="61" t="s">
        <v>25</v>
      </c>
      <c r="L34" s="61" t="s">
        <v>26</v>
      </c>
      <c r="M34" s="62" t="s">
        <v>2983</v>
      </c>
      <c r="N34" s="62" t="s">
        <v>32</v>
      </c>
      <c r="O34" s="62" t="s">
        <v>2984</v>
      </c>
      <c r="P34" s="61" t="s">
        <v>30</v>
      </c>
    </row>
    <row r="35" spans="1:16" s="60" customFormat="1" ht="84" x14ac:dyDescent="0.15">
      <c r="A35" s="61">
        <v>33</v>
      </c>
      <c r="B35" s="62" t="s">
        <v>2935</v>
      </c>
      <c r="C35" s="61" t="s">
        <v>2926</v>
      </c>
      <c r="D35" s="61" t="s">
        <v>137</v>
      </c>
      <c r="E35" s="61" t="s">
        <v>335</v>
      </c>
      <c r="F35" s="61" t="s">
        <v>1242</v>
      </c>
      <c r="G35" s="63" t="s">
        <v>2986</v>
      </c>
      <c r="H35" s="61" t="s">
        <v>23</v>
      </c>
      <c r="I35" s="62" t="s">
        <v>2928</v>
      </c>
      <c r="J35" s="61">
        <v>3</v>
      </c>
      <c r="K35" s="61" t="s">
        <v>25</v>
      </c>
      <c r="L35" s="61" t="s">
        <v>26</v>
      </c>
      <c r="M35" s="62" t="s">
        <v>2983</v>
      </c>
      <c r="N35" s="62" t="s">
        <v>32</v>
      </c>
      <c r="O35" s="62" t="s">
        <v>2984</v>
      </c>
      <c r="P35" s="61" t="s">
        <v>30</v>
      </c>
    </row>
    <row r="36" spans="1:16" s="60" customFormat="1" ht="36" x14ac:dyDescent="0.15">
      <c r="A36" s="61">
        <v>34</v>
      </c>
      <c r="B36" s="62" t="s">
        <v>2935</v>
      </c>
      <c r="C36" s="61" t="s">
        <v>2926</v>
      </c>
      <c r="D36" s="61" t="s">
        <v>137</v>
      </c>
      <c r="E36" s="61" t="s">
        <v>335</v>
      </c>
      <c r="F36" s="61" t="s">
        <v>1242</v>
      </c>
      <c r="G36" s="63" t="s">
        <v>2987</v>
      </c>
      <c r="H36" s="61" t="s">
        <v>23</v>
      </c>
      <c r="I36" s="62" t="s">
        <v>2928</v>
      </c>
      <c r="J36" s="61">
        <v>1</v>
      </c>
      <c r="K36" s="61" t="s">
        <v>25</v>
      </c>
      <c r="L36" s="61" t="s">
        <v>26</v>
      </c>
      <c r="M36" s="62" t="s">
        <v>2983</v>
      </c>
      <c r="N36" s="62" t="s">
        <v>28</v>
      </c>
      <c r="O36" s="62" t="s">
        <v>377</v>
      </c>
      <c r="P36" s="61" t="s">
        <v>30</v>
      </c>
    </row>
    <row r="37" spans="1:16" s="60" customFormat="1" ht="36" x14ac:dyDescent="0.15">
      <c r="A37" s="61">
        <v>35</v>
      </c>
      <c r="B37" s="62" t="s">
        <v>2938</v>
      </c>
      <c r="C37" s="61" t="s">
        <v>2926</v>
      </c>
      <c r="D37" s="61" t="s">
        <v>137</v>
      </c>
      <c r="E37" s="61" t="s">
        <v>335</v>
      </c>
      <c r="F37" s="61" t="s">
        <v>1242</v>
      </c>
      <c r="G37" s="63" t="s">
        <v>2988</v>
      </c>
      <c r="H37" s="61" t="s">
        <v>23</v>
      </c>
      <c r="I37" s="62" t="s">
        <v>2928</v>
      </c>
      <c r="J37" s="61">
        <v>1</v>
      </c>
      <c r="K37" s="61" t="s">
        <v>25</v>
      </c>
      <c r="L37" s="61" t="s">
        <v>26</v>
      </c>
      <c r="M37" s="62" t="s">
        <v>2983</v>
      </c>
      <c r="N37" s="62" t="s">
        <v>28</v>
      </c>
      <c r="O37" s="62" t="s">
        <v>377</v>
      </c>
      <c r="P37" s="61" t="s">
        <v>30</v>
      </c>
    </row>
    <row r="38" spans="1:16" s="60" customFormat="1" ht="84" x14ac:dyDescent="0.15">
      <c r="A38" s="61">
        <v>36</v>
      </c>
      <c r="B38" s="62" t="s">
        <v>2938</v>
      </c>
      <c r="C38" s="61" t="s">
        <v>2926</v>
      </c>
      <c r="D38" s="61" t="s">
        <v>137</v>
      </c>
      <c r="E38" s="61" t="s">
        <v>335</v>
      </c>
      <c r="F38" s="61" t="s">
        <v>1242</v>
      </c>
      <c r="G38" s="63" t="s">
        <v>2989</v>
      </c>
      <c r="H38" s="61" t="s">
        <v>23</v>
      </c>
      <c r="I38" s="62" t="s">
        <v>2928</v>
      </c>
      <c r="J38" s="61">
        <v>1</v>
      </c>
      <c r="K38" s="61" t="s">
        <v>25</v>
      </c>
      <c r="L38" s="61" t="s">
        <v>26</v>
      </c>
      <c r="M38" s="62" t="s">
        <v>2983</v>
      </c>
      <c r="N38" s="62" t="s">
        <v>32</v>
      </c>
      <c r="O38" s="62" t="s">
        <v>2984</v>
      </c>
      <c r="P38" s="61" t="s">
        <v>30</v>
      </c>
    </row>
    <row r="39" spans="1:16" s="60" customFormat="1" ht="36" x14ac:dyDescent="0.15">
      <c r="A39" s="61">
        <v>37</v>
      </c>
      <c r="B39" s="62" t="s">
        <v>2949</v>
      </c>
      <c r="C39" s="61" t="s">
        <v>2926</v>
      </c>
      <c r="D39" s="61" t="s">
        <v>137</v>
      </c>
      <c r="E39" s="61" t="s">
        <v>335</v>
      </c>
      <c r="F39" s="61" t="s">
        <v>1242</v>
      </c>
      <c r="G39" s="63" t="s">
        <v>2990</v>
      </c>
      <c r="H39" s="61" t="s">
        <v>23</v>
      </c>
      <c r="I39" s="62" t="s">
        <v>2928</v>
      </c>
      <c r="J39" s="61">
        <v>1</v>
      </c>
      <c r="K39" s="61" t="s">
        <v>25</v>
      </c>
      <c r="L39" s="61" t="s">
        <v>26</v>
      </c>
      <c r="M39" s="62" t="s">
        <v>2983</v>
      </c>
      <c r="N39" s="62" t="s">
        <v>28</v>
      </c>
      <c r="O39" s="62" t="s">
        <v>377</v>
      </c>
      <c r="P39" s="61" t="s">
        <v>30</v>
      </c>
    </row>
    <row r="40" spans="1:16" s="60" customFormat="1" ht="84" x14ac:dyDescent="0.15">
      <c r="A40" s="61">
        <v>38</v>
      </c>
      <c r="B40" s="62" t="s">
        <v>2951</v>
      </c>
      <c r="C40" s="61" t="s">
        <v>2926</v>
      </c>
      <c r="D40" s="61" t="s">
        <v>137</v>
      </c>
      <c r="E40" s="61" t="s">
        <v>335</v>
      </c>
      <c r="F40" s="61" t="s">
        <v>1242</v>
      </c>
      <c r="G40" s="63" t="s">
        <v>2991</v>
      </c>
      <c r="H40" s="61" t="s">
        <v>23</v>
      </c>
      <c r="I40" s="62" t="s">
        <v>2928</v>
      </c>
      <c r="J40" s="61">
        <v>1</v>
      </c>
      <c r="K40" s="61" t="s">
        <v>25</v>
      </c>
      <c r="L40" s="61" t="s">
        <v>26</v>
      </c>
      <c r="M40" s="62" t="s">
        <v>2983</v>
      </c>
      <c r="N40" s="62" t="s">
        <v>32</v>
      </c>
      <c r="O40" s="62" t="s">
        <v>2984</v>
      </c>
      <c r="P40" s="61" t="s">
        <v>30</v>
      </c>
    </row>
    <row r="41" spans="1:16" s="60" customFormat="1" ht="51.95" customHeight="1" x14ac:dyDescent="0.15">
      <c r="A41" s="61">
        <v>39</v>
      </c>
      <c r="B41" s="62" t="s">
        <v>2972</v>
      </c>
      <c r="C41" s="61" t="s">
        <v>2926</v>
      </c>
      <c r="D41" s="61" t="s">
        <v>137</v>
      </c>
      <c r="E41" s="61" t="s">
        <v>335</v>
      </c>
      <c r="F41" s="61" t="s">
        <v>1242</v>
      </c>
      <c r="G41" s="63" t="s">
        <v>2992</v>
      </c>
      <c r="H41" s="61" t="s">
        <v>23</v>
      </c>
      <c r="I41" s="62" t="s">
        <v>2928</v>
      </c>
      <c r="J41" s="61">
        <v>1</v>
      </c>
      <c r="K41" s="61" t="s">
        <v>25</v>
      </c>
      <c r="L41" s="61" t="s">
        <v>26</v>
      </c>
      <c r="M41" s="62" t="s">
        <v>2983</v>
      </c>
      <c r="N41" s="62" t="s">
        <v>2993</v>
      </c>
      <c r="O41" s="62" t="s">
        <v>2984</v>
      </c>
      <c r="P41" s="61" t="s">
        <v>30</v>
      </c>
    </row>
    <row r="42" spans="1:16" s="60" customFormat="1" ht="51" customHeight="1" x14ac:dyDescent="0.15">
      <c r="A42" s="61">
        <v>40</v>
      </c>
      <c r="B42" s="62" t="s">
        <v>2962</v>
      </c>
      <c r="C42" s="61" t="s">
        <v>2926</v>
      </c>
      <c r="D42" s="61" t="s">
        <v>398</v>
      </c>
      <c r="E42" s="61" t="s">
        <v>335</v>
      </c>
      <c r="F42" s="61" t="s">
        <v>399</v>
      </c>
      <c r="G42" s="63" t="s">
        <v>2994</v>
      </c>
      <c r="H42" s="61" t="s">
        <v>23</v>
      </c>
      <c r="I42" s="62" t="s">
        <v>2928</v>
      </c>
      <c r="J42" s="61">
        <v>1</v>
      </c>
      <c r="K42" s="61" t="s">
        <v>25</v>
      </c>
      <c r="L42" s="61" t="s">
        <v>26</v>
      </c>
      <c r="M42" s="62" t="s">
        <v>2995</v>
      </c>
      <c r="N42" s="62" t="s">
        <v>2996</v>
      </c>
      <c r="O42" s="62" t="s">
        <v>402</v>
      </c>
      <c r="P42" s="61" t="s">
        <v>30</v>
      </c>
    </row>
    <row r="43" spans="1:16" s="60" customFormat="1" ht="47.1" customHeight="1" x14ac:dyDescent="0.15">
      <c r="A43" s="61">
        <v>41</v>
      </c>
      <c r="B43" s="62" t="s">
        <v>2981</v>
      </c>
      <c r="C43" s="61" t="s">
        <v>2926</v>
      </c>
      <c r="D43" s="61" t="s">
        <v>398</v>
      </c>
      <c r="E43" s="61" t="s">
        <v>335</v>
      </c>
      <c r="F43" s="61" t="s">
        <v>399</v>
      </c>
      <c r="G43" s="63" t="s">
        <v>2997</v>
      </c>
      <c r="H43" s="61" t="s">
        <v>23</v>
      </c>
      <c r="I43" s="62" t="s">
        <v>2928</v>
      </c>
      <c r="J43" s="61">
        <v>1</v>
      </c>
      <c r="K43" s="61" t="s">
        <v>25</v>
      </c>
      <c r="L43" s="61" t="s">
        <v>26</v>
      </c>
      <c r="M43" s="62" t="s">
        <v>2995</v>
      </c>
      <c r="N43" s="62" t="s">
        <v>28</v>
      </c>
      <c r="O43" s="62" t="s">
        <v>402</v>
      </c>
      <c r="P43" s="61" t="s">
        <v>30</v>
      </c>
    </row>
    <row r="44" spans="1:16" s="60" customFormat="1" ht="63.95" customHeight="1" x14ac:dyDescent="0.15">
      <c r="A44" s="61">
        <v>42</v>
      </c>
      <c r="B44" s="62" t="s">
        <v>2981</v>
      </c>
      <c r="C44" s="61" t="s">
        <v>2926</v>
      </c>
      <c r="D44" s="61" t="s">
        <v>398</v>
      </c>
      <c r="E44" s="61" t="s">
        <v>335</v>
      </c>
      <c r="F44" s="61" t="s">
        <v>399</v>
      </c>
      <c r="G44" s="63" t="s">
        <v>2998</v>
      </c>
      <c r="H44" s="61" t="s">
        <v>23</v>
      </c>
      <c r="I44" s="62" t="s">
        <v>2928</v>
      </c>
      <c r="J44" s="61">
        <v>1</v>
      </c>
      <c r="K44" s="61" t="s">
        <v>25</v>
      </c>
      <c r="L44" s="61" t="s">
        <v>26</v>
      </c>
      <c r="M44" s="62" t="s">
        <v>2995</v>
      </c>
      <c r="N44" s="62" t="s">
        <v>2996</v>
      </c>
      <c r="O44" s="62" t="s">
        <v>402</v>
      </c>
      <c r="P44" s="61" t="s">
        <v>30</v>
      </c>
    </row>
    <row r="45" spans="1:16" s="60" customFormat="1" ht="51" customHeight="1" x14ac:dyDescent="0.15">
      <c r="A45" s="61">
        <v>43</v>
      </c>
      <c r="B45" s="62" t="s">
        <v>2925</v>
      </c>
      <c r="C45" s="61" t="s">
        <v>2926</v>
      </c>
      <c r="D45" s="61" t="s">
        <v>398</v>
      </c>
      <c r="E45" s="61" t="s">
        <v>335</v>
      </c>
      <c r="F45" s="61" t="s">
        <v>399</v>
      </c>
      <c r="G45" s="63" t="s">
        <v>2999</v>
      </c>
      <c r="H45" s="61" t="s">
        <v>23</v>
      </c>
      <c r="I45" s="62" t="s">
        <v>2928</v>
      </c>
      <c r="J45" s="61">
        <v>1</v>
      </c>
      <c r="K45" s="61" t="s">
        <v>25</v>
      </c>
      <c r="L45" s="61" t="s">
        <v>26</v>
      </c>
      <c r="M45" s="62" t="s">
        <v>2995</v>
      </c>
      <c r="N45" s="62" t="s">
        <v>32</v>
      </c>
      <c r="O45" s="62" t="s">
        <v>402</v>
      </c>
      <c r="P45" s="61" t="s">
        <v>30</v>
      </c>
    </row>
    <row r="46" spans="1:16" s="60" customFormat="1" ht="63" customHeight="1" x14ac:dyDescent="0.15">
      <c r="A46" s="61">
        <v>44</v>
      </c>
      <c r="B46" s="62" t="s">
        <v>2931</v>
      </c>
      <c r="C46" s="61" t="s">
        <v>2926</v>
      </c>
      <c r="D46" s="61" t="s">
        <v>398</v>
      </c>
      <c r="E46" s="61" t="s">
        <v>335</v>
      </c>
      <c r="F46" s="61" t="s">
        <v>399</v>
      </c>
      <c r="G46" s="63" t="s">
        <v>3000</v>
      </c>
      <c r="H46" s="61" t="s">
        <v>23</v>
      </c>
      <c r="I46" s="62" t="s">
        <v>2928</v>
      </c>
      <c r="J46" s="61">
        <v>1</v>
      </c>
      <c r="K46" s="61" t="s">
        <v>25</v>
      </c>
      <c r="L46" s="61" t="s">
        <v>26</v>
      </c>
      <c r="M46" s="62" t="s">
        <v>2995</v>
      </c>
      <c r="N46" s="62" t="s">
        <v>3001</v>
      </c>
      <c r="O46" s="62" t="s">
        <v>402</v>
      </c>
      <c r="P46" s="61" t="s">
        <v>30</v>
      </c>
    </row>
    <row r="47" spans="1:16" s="60" customFormat="1" ht="53.1" customHeight="1" x14ac:dyDescent="0.15">
      <c r="A47" s="61">
        <v>45</v>
      </c>
      <c r="B47" s="62" t="s">
        <v>2933</v>
      </c>
      <c r="C47" s="61" t="s">
        <v>2926</v>
      </c>
      <c r="D47" s="61" t="s">
        <v>398</v>
      </c>
      <c r="E47" s="61" t="s">
        <v>335</v>
      </c>
      <c r="F47" s="61" t="s">
        <v>399</v>
      </c>
      <c r="G47" s="63" t="s">
        <v>3002</v>
      </c>
      <c r="H47" s="61" t="s">
        <v>23</v>
      </c>
      <c r="I47" s="62" t="s">
        <v>2928</v>
      </c>
      <c r="J47" s="61">
        <v>1</v>
      </c>
      <c r="K47" s="61" t="s">
        <v>25</v>
      </c>
      <c r="L47" s="61" t="s">
        <v>26</v>
      </c>
      <c r="M47" s="62" t="s">
        <v>2995</v>
      </c>
      <c r="N47" s="62" t="s">
        <v>32</v>
      </c>
      <c r="O47" s="62" t="s">
        <v>402</v>
      </c>
      <c r="P47" s="61" t="s">
        <v>30</v>
      </c>
    </row>
    <row r="48" spans="1:16" s="60" customFormat="1" ht="53.1" customHeight="1" x14ac:dyDescent="0.15">
      <c r="A48" s="61">
        <v>46</v>
      </c>
      <c r="B48" s="62" t="s">
        <v>2935</v>
      </c>
      <c r="C48" s="61" t="s">
        <v>2926</v>
      </c>
      <c r="D48" s="61" t="s">
        <v>398</v>
      </c>
      <c r="E48" s="61" t="s">
        <v>335</v>
      </c>
      <c r="F48" s="61" t="s">
        <v>399</v>
      </c>
      <c r="G48" s="63" t="s">
        <v>3003</v>
      </c>
      <c r="H48" s="61" t="s">
        <v>23</v>
      </c>
      <c r="I48" s="62" t="s">
        <v>2928</v>
      </c>
      <c r="J48" s="61">
        <v>1</v>
      </c>
      <c r="K48" s="61" t="s">
        <v>25</v>
      </c>
      <c r="L48" s="61" t="s">
        <v>26</v>
      </c>
      <c r="M48" s="62" t="s">
        <v>2995</v>
      </c>
      <c r="N48" s="62" t="s">
        <v>28</v>
      </c>
      <c r="O48" s="62" t="s">
        <v>402</v>
      </c>
      <c r="P48" s="61" t="s">
        <v>30</v>
      </c>
    </row>
    <row r="49" spans="1:16" s="60" customFormat="1" ht="65.099999999999994" customHeight="1" x14ac:dyDescent="0.15">
      <c r="A49" s="61">
        <v>47</v>
      </c>
      <c r="B49" s="62" t="s">
        <v>2935</v>
      </c>
      <c r="C49" s="61" t="s">
        <v>2926</v>
      </c>
      <c r="D49" s="61" t="s">
        <v>398</v>
      </c>
      <c r="E49" s="61" t="s">
        <v>335</v>
      </c>
      <c r="F49" s="61" t="s">
        <v>399</v>
      </c>
      <c r="G49" s="63" t="s">
        <v>3004</v>
      </c>
      <c r="H49" s="61" t="s">
        <v>23</v>
      </c>
      <c r="I49" s="62" t="s">
        <v>2928</v>
      </c>
      <c r="J49" s="61">
        <v>1</v>
      </c>
      <c r="K49" s="61" t="s">
        <v>25</v>
      </c>
      <c r="L49" s="61" t="s">
        <v>26</v>
      </c>
      <c r="M49" s="62" t="s">
        <v>2995</v>
      </c>
      <c r="N49" s="62" t="s">
        <v>3001</v>
      </c>
      <c r="O49" s="62" t="s">
        <v>402</v>
      </c>
      <c r="P49" s="61" t="s">
        <v>30</v>
      </c>
    </row>
    <row r="50" spans="1:16" s="60" customFormat="1" ht="48" customHeight="1" x14ac:dyDescent="0.15">
      <c r="A50" s="61">
        <v>48</v>
      </c>
      <c r="B50" s="62" t="s">
        <v>2935</v>
      </c>
      <c r="C50" s="61" t="s">
        <v>2926</v>
      </c>
      <c r="D50" s="61" t="s">
        <v>398</v>
      </c>
      <c r="E50" s="61" t="s">
        <v>335</v>
      </c>
      <c r="F50" s="61" t="s">
        <v>399</v>
      </c>
      <c r="G50" s="63" t="s">
        <v>3005</v>
      </c>
      <c r="H50" s="61" t="s">
        <v>23</v>
      </c>
      <c r="I50" s="62" t="s">
        <v>2928</v>
      </c>
      <c r="J50" s="61">
        <v>2</v>
      </c>
      <c r="K50" s="61" t="s">
        <v>25</v>
      </c>
      <c r="L50" s="61" t="s">
        <v>26</v>
      </c>
      <c r="M50" s="62" t="s">
        <v>2995</v>
      </c>
      <c r="N50" s="62" t="s">
        <v>32</v>
      </c>
      <c r="O50" s="62" t="s">
        <v>402</v>
      </c>
      <c r="P50" s="61" t="s">
        <v>30</v>
      </c>
    </row>
    <row r="51" spans="1:16" s="60" customFormat="1" ht="36" x14ac:dyDescent="0.15">
      <c r="A51" s="61">
        <v>49</v>
      </c>
      <c r="B51" s="62" t="s">
        <v>2949</v>
      </c>
      <c r="C51" s="61" t="s">
        <v>2926</v>
      </c>
      <c r="D51" s="61" t="s">
        <v>398</v>
      </c>
      <c r="E51" s="61" t="s">
        <v>335</v>
      </c>
      <c r="F51" s="61" t="s">
        <v>399</v>
      </c>
      <c r="G51" s="63" t="s">
        <v>3006</v>
      </c>
      <c r="H51" s="61" t="s">
        <v>23</v>
      </c>
      <c r="I51" s="62" t="s">
        <v>2928</v>
      </c>
      <c r="J51" s="61">
        <v>1</v>
      </c>
      <c r="K51" s="61" t="s">
        <v>25</v>
      </c>
      <c r="L51" s="61" t="s">
        <v>26</v>
      </c>
      <c r="M51" s="62" t="s">
        <v>2995</v>
      </c>
      <c r="N51" s="62" t="s">
        <v>28</v>
      </c>
      <c r="O51" s="62" t="s">
        <v>402</v>
      </c>
      <c r="P51" s="61" t="s">
        <v>30</v>
      </c>
    </row>
    <row r="52" spans="1:16" s="60" customFormat="1" ht="36" x14ac:dyDescent="0.15">
      <c r="A52" s="61">
        <v>50</v>
      </c>
      <c r="B52" s="62" t="s">
        <v>2953</v>
      </c>
      <c r="C52" s="61" t="s">
        <v>2926</v>
      </c>
      <c r="D52" s="61" t="s">
        <v>398</v>
      </c>
      <c r="E52" s="61" t="s">
        <v>335</v>
      </c>
      <c r="F52" s="61" t="s">
        <v>399</v>
      </c>
      <c r="G52" s="63" t="s">
        <v>3007</v>
      </c>
      <c r="H52" s="61" t="s">
        <v>23</v>
      </c>
      <c r="I52" s="62" t="s">
        <v>2928</v>
      </c>
      <c r="J52" s="61">
        <v>1</v>
      </c>
      <c r="K52" s="61" t="s">
        <v>25</v>
      </c>
      <c r="L52" s="61" t="s">
        <v>26</v>
      </c>
      <c r="M52" s="62" t="s">
        <v>2995</v>
      </c>
      <c r="N52" s="62" t="s">
        <v>32</v>
      </c>
      <c r="O52" s="62" t="s">
        <v>402</v>
      </c>
      <c r="P52" s="61" t="s">
        <v>30</v>
      </c>
    </row>
    <row r="53" spans="1:16" s="60" customFormat="1" ht="36" x14ac:dyDescent="0.15">
      <c r="A53" s="61">
        <v>51</v>
      </c>
      <c r="B53" s="62" t="s">
        <v>2972</v>
      </c>
      <c r="C53" s="61" t="s">
        <v>2926</v>
      </c>
      <c r="D53" s="61" t="s">
        <v>398</v>
      </c>
      <c r="E53" s="61" t="s">
        <v>335</v>
      </c>
      <c r="F53" s="61" t="s">
        <v>399</v>
      </c>
      <c r="G53" s="63" t="s">
        <v>3008</v>
      </c>
      <c r="H53" s="61" t="s">
        <v>23</v>
      </c>
      <c r="I53" s="62" t="s">
        <v>2928</v>
      </c>
      <c r="J53" s="61">
        <v>1</v>
      </c>
      <c r="K53" s="61" t="s">
        <v>25</v>
      </c>
      <c r="L53" s="61" t="s">
        <v>26</v>
      </c>
      <c r="M53" s="62" t="s">
        <v>2995</v>
      </c>
      <c r="N53" s="62" t="s">
        <v>28</v>
      </c>
      <c r="O53" s="62" t="s">
        <v>402</v>
      </c>
      <c r="P53" s="61" t="s">
        <v>30</v>
      </c>
    </row>
    <row r="54" spans="1:16" s="60" customFormat="1" ht="36.950000000000003" customHeight="1" x14ac:dyDescent="0.15">
      <c r="A54" s="61">
        <v>52</v>
      </c>
      <c r="B54" s="62" t="s">
        <v>2925</v>
      </c>
      <c r="C54" s="61" t="s">
        <v>2926</v>
      </c>
      <c r="D54" s="61" t="s">
        <v>325</v>
      </c>
      <c r="E54" s="61" t="s">
        <v>335</v>
      </c>
      <c r="F54" s="61" t="s">
        <v>336</v>
      </c>
      <c r="G54" s="63" t="s">
        <v>3009</v>
      </c>
      <c r="H54" s="61" t="s">
        <v>23</v>
      </c>
      <c r="I54" s="62" t="s">
        <v>2928</v>
      </c>
      <c r="J54" s="61">
        <v>1</v>
      </c>
      <c r="K54" s="61" t="s">
        <v>25</v>
      </c>
      <c r="L54" s="61" t="s">
        <v>26</v>
      </c>
      <c r="M54" s="62" t="s">
        <v>3010</v>
      </c>
      <c r="N54" s="62" t="s">
        <v>32</v>
      </c>
      <c r="O54" s="62" t="s">
        <v>340</v>
      </c>
      <c r="P54" s="61" t="s">
        <v>30</v>
      </c>
    </row>
    <row r="55" spans="1:16" s="60" customFormat="1" ht="36.950000000000003" customHeight="1" x14ac:dyDescent="0.15">
      <c r="A55" s="61">
        <v>53</v>
      </c>
      <c r="B55" s="62" t="s">
        <v>2933</v>
      </c>
      <c r="C55" s="61" t="s">
        <v>2926</v>
      </c>
      <c r="D55" s="61" t="s">
        <v>325</v>
      </c>
      <c r="E55" s="61" t="s">
        <v>335</v>
      </c>
      <c r="F55" s="61" t="s">
        <v>336</v>
      </c>
      <c r="G55" s="63" t="s">
        <v>3011</v>
      </c>
      <c r="H55" s="61" t="s">
        <v>23</v>
      </c>
      <c r="I55" s="62" t="s">
        <v>2928</v>
      </c>
      <c r="J55" s="61">
        <v>1</v>
      </c>
      <c r="K55" s="61" t="s">
        <v>25</v>
      </c>
      <c r="L55" s="61" t="s">
        <v>26</v>
      </c>
      <c r="M55" s="62" t="s">
        <v>3010</v>
      </c>
      <c r="N55" s="62" t="s">
        <v>28</v>
      </c>
      <c r="O55" s="62" t="s">
        <v>340</v>
      </c>
      <c r="P55" s="61" t="s">
        <v>30</v>
      </c>
    </row>
    <row r="56" spans="1:16" s="60" customFormat="1" ht="39.950000000000003" customHeight="1" x14ac:dyDescent="0.15">
      <c r="A56" s="61">
        <v>54</v>
      </c>
      <c r="B56" s="62" t="s">
        <v>2933</v>
      </c>
      <c r="C56" s="61" t="s">
        <v>2926</v>
      </c>
      <c r="D56" s="61" t="s">
        <v>325</v>
      </c>
      <c r="E56" s="61" t="s">
        <v>335</v>
      </c>
      <c r="F56" s="61" t="s">
        <v>336</v>
      </c>
      <c r="G56" s="63" t="s">
        <v>3012</v>
      </c>
      <c r="H56" s="61" t="s">
        <v>23</v>
      </c>
      <c r="I56" s="62" t="s">
        <v>2928</v>
      </c>
      <c r="J56" s="61">
        <v>1</v>
      </c>
      <c r="K56" s="61" t="s">
        <v>25</v>
      </c>
      <c r="L56" s="61" t="s">
        <v>26</v>
      </c>
      <c r="M56" s="62" t="s">
        <v>3010</v>
      </c>
      <c r="N56" s="62" t="s">
        <v>32</v>
      </c>
      <c r="O56" s="62" t="s">
        <v>340</v>
      </c>
      <c r="P56" s="61" t="s">
        <v>30</v>
      </c>
    </row>
    <row r="57" spans="1:16" s="60" customFormat="1" ht="42" customHeight="1" x14ac:dyDescent="0.15">
      <c r="A57" s="61">
        <v>55</v>
      </c>
      <c r="B57" s="62" t="s">
        <v>2938</v>
      </c>
      <c r="C57" s="61" t="s">
        <v>2926</v>
      </c>
      <c r="D57" s="61" t="s">
        <v>325</v>
      </c>
      <c r="E57" s="61" t="s">
        <v>335</v>
      </c>
      <c r="F57" s="61" t="s">
        <v>336</v>
      </c>
      <c r="G57" s="63" t="s">
        <v>3013</v>
      </c>
      <c r="H57" s="61" t="s">
        <v>23</v>
      </c>
      <c r="I57" s="62" t="s">
        <v>2928</v>
      </c>
      <c r="J57" s="61">
        <v>1</v>
      </c>
      <c r="K57" s="61" t="s">
        <v>25</v>
      </c>
      <c r="L57" s="61" t="s">
        <v>26</v>
      </c>
      <c r="M57" s="62" t="s">
        <v>3010</v>
      </c>
      <c r="N57" s="62" t="s">
        <v>32</v>
      </c>
      <c r="O57" s="62" t="s">
        <v>340</v>
      </c>
      <c r="P57" s="61" t="s">
        <v>30</v>
      </c>
    </row>
    <row r="58" spans="1:16" s="60" customFormat="1" ht="41.1" customHeight="1" x14ac:dyDescent="0.15">
      <c r="A58" s="61">
        <v>56</v>
      </c>
      <c r="B58" s="62" t="s">
        <v>2938</v>
      </c>
      <c r="C58" s="61" t="s">
        <v>2926</v>
      </c>
      <c r="D58" s="61" t="s">
        <v>325</v>
      </c>
      <c r="E58" s="61" t="s">
        <v>335</v>
      </c>
      <c r="F58" s="61" t="s">
        <v>336</v>
      </c>
      <c r="G58" s="63" t="s">
        <v>3014</v>
      </c>
      <c r="H58" s="61" t="s">
        <v>23</v>
      </c>
      <c r="I58" s="62" t="s">
        <v>2928</v>
      </c>
      <c r="J58" s="61">
        <v>1</v>
      </c>
      <c r="K58" s="61" t="s">
        <v>25</v>
      </c>
      <c r="L58" s="61" t="s">
        <v>26</v>
      </c>
      <c r="M58" s="62" t="s">
        <v>3010</v>
      </c>
      <c r="N58" s="62" t="s">
        <v>28</v>
      </c>
      <c r="O58" s="62" t="s">
        <v>340</v>
      </c>
      <c r="P58" s="61" t="s">
        <v>30</v>
      </c>
    </row>
    <row r="59" spans="1:16" s="60" customFormat="1" ht="45.95" customHeight="1" x14ac:dyDescent="0.15">
      <c r="A59" s="61">
        <v>57</v>
      </c>
      <c r="B59" s="62" t="s">
        <v>2931</v>
      </c>
      <c r="C59" s="61" t="s">
        <v>2926</v>
      </c>
      <c r="D59" s="61" t="s">
        <v>325</v>
      </c>
      <c r="E59" s="61" t="s">
        <v>335</v>
      </c>
      <c r="F59" s="61" t="s">
        <v>336</v>
      </c>
      <c r="G59" s="63" t="s">
        <v>3015</v>
      </c>
      <c r="H59" s="61" t="s">
        <v>23</v>
      </c>
      <c r="I59" s="62" t="s">
        <v>2928</v>
      </c>
      <c r="J59" s="61">
        <v>1</v>
      </c>
      <c r="K59" s="61" t="s">
        <v>25</v>
      </c>
      <c r="L59" s="61" t="s">
        <v>26</v>
      </c>
      <c r="M59" s="62" t="s">
        <v>3010</v>
      </c>
      <c r="N59" s="62" t="s">
        <v>32</v>
      </c>
      <c r="O59" s="62" t="s">
        <v>340</v>
      </c>
      <c r="P59" s="61" t="s">
        <v>30</v>
      </c>
    </row>
    <row r="60" spans="1:16" s="60" customFormat="1" ht="45.95" customHeight="1" x14ac:dyDescent="0.15">
      <c r="A60" s="61">
        <v>58</v>
      </c>
      <c r="B60" s="62" t="s">
        <v>2935</v>
      </c>
      <c r="C60" s="61" t="s">
        <v>2926</v>
      </c>
      <c r="D60" s="61" t="s">
        <v>325</v>
      </c>
      <c r="E60" s="61" t="s">
        <v>335</v>
      </c>
      <c r="F60" s="61" t="s">
        <v>336</v>
      </c>
      <c r="G60" s="63" t="s">
        <v>3016</v>
      </c>
      <c r="H60" s="61" t="s">
        <v>23</v>
      </c>
      <c r="I60" s="62" t="s">
        <v>2928</v>
      </c>
      <c r="J60" s="61">
        <v>1</v>
      </c>
      <c r="K60" s="61" t="s">
        <v>25</v>
      </c>
      <c r="L60" s="61" t="s">
        <v>26</v>
      </c>
      <c r="M60" s="62" t="s">
        <v>3010</v>
      </c>
      <c r="N60" s="62" t="s">
        <v>28</v>
      </c>
      <c r="O60" s="62" t="s">
        <v>340</v>
      </c>
      <c r="P60" s="61" t="s">
        <v>30</v>
      </c>
    </row>
    <row r="61" spans="1:16" s="60" customFormat="1" ht="48" customHeight="1" x14ac:dyDescent="0.15">
      <c r="A61" s="61">
        <v>59</v>
      </c>
      <c r="B61" s="62" t="s">
        <v>2935</v>
      </c>
      <c r="C61" s="61" t="s">
        <v>2926</v>
      </c>
      <c r="D61" s="61" t="s">
        <v>325</v>
      </c>
      <c r="E61" s="61" t="s">
        <v>335</v>
      </c>
      <c r="F61" s="61" t="s">
        <v>336</v>
      </c>
      <c r="G61" s="63" t="s">
        <v>3017</v>
      </c>
      <c r="H61" s="61" t="s">
        <v>23</v>
      </c>
      <c r="I61" s="62" t="s">
        <v>2928</v>
      </c>
      <c r="J61" s="61">
        <v>2</v>
      </c>
      <c r="K61" s="61" t="s">
        <v>25</v>
      </c>
      <c r="L61" s="61" t="s">
        <v>26</v>
      </c>
      <c r="M61" s="62" t="s">
        <v>3010</v>
      </c>
      <c r="N61" s="62" t="s">
        <v>32</v>
      </c>
      <c r="O61" s="62" t="s">
        <v>340</v>
      </c>
      <c r="P61" s="61" t="s">
        <v>30</v>
      </c>
    </row>
    <row r="62" spans="1:16" s="60" customFormat="1" ht="66" customHeight="1" x14ac:dyDescent="0.15">
      <c r="A62" s="61">
        <v>60</v>
      </c>
      <c r="B62" s="62" t="s">
        <v>2972</v>
      </c>
      <c r="C62" s="61" t="s">
        <v>2926</v>
      </c>
      <c r="D62" s="61" t="s">
        <v>325</v>
      </c>
      <c r="E62" s="61" t="s">
        <v>335</v>
      </c>
      <c r="F62" s="61" t="s">
        <v>336</v>
      </c>
      <c r="G62" s="63" t="s">
        <v>3018</v>
      </c>
      <c r="H62" s="61" t="s">
        <v>23</v>
      </c>
      <c r="I62" s="62" t="s">
        <v>2928</v>
      </c>
      <c r="J62" s="61">
        <v>1</v>
      </c>
      <c r="K62" s="61" t="s">
        <v>25</v>
      </c>
      <c r="L62" s="61" t="s">
        <v>26</v>
      </c>
      <c r="M62" s="62" t="s">
        <v>3010</v>
      </c>
      <c r="N62" s="62" t="s">
        <v>3019</v>
      </c>
      <c r="O62" s="62" t="s">
        <v>340</v>
      </c>
      <c r="P62" s="61" t="s">
        <v>30</v>
      </c>
    </row>
    <row r="63" spans="1:16" s="60" customFormat="1" ht="45.95" customHeight="1" x14ac:dyDescent="0.15">
      <c r="A63" s="61">
        <v>61</v>
      </c>
      <c r="B63" s="62" t="s">
        <v>2962</v>
      </c>
      <c r="C63" s="61" t="s">
        <v>2926</v>
      </c>
      <c r="D63" s="61" t="s">
        <v>325</v>
      </c>
      <c r="E63" s="61" t="s">
        <v>335</v>
      </c>
      <c r="F63" s="61" t="s">
        <v>336</v>
      </c>
      <c r="G63" s="63" t="s">
        <v>3020</v>
      </c>
      <c r="H63" s="61" t="s">
        <v>23</v>
      </c>
      <c r="I63" s="62" t="s">
        <v>2928</v>
      </c>
      <c r="J63" s="61">
        <v>1</v>
      </c>
      <c r="K63" s="61" t="s">
        <v>25</v>
      </c>
      <c r="L63" s="61" t="s">
        <v>26</v>
      </c>
      <c r="M63" s="62" t="s">
        <v>3010</v>
      </c>
      <c r="N63" s="62" t="s">
        <v>28</v>
      </c>
      <c r="O63" s="62" t="s">
        <v>340</v>
      </c>
      <c r="P63" s="61" t="s">
        <v>30</v>
      </c>
    </row>
    <row r="64" spans="1:16" s="60" customFormat="1" ht="44.1" customHeight="1" x14ac:dyDescent="0.15">
      <c r="A64" s="61">
        <v>62</v>
      </c>
      <c r="B64" s="62" t="s">
        <v>2966</v>
      </c>
      <c r="C64" s="61" t="s">
        <v>2926</v>
      </c>
      <c r="D64" s="61" t="s">
        <v>325</v>
      </c>
      <c r="E64" s="61" t="s">
        <v>335</v>
      </c>
      <c r="F64" s="61" t="s">
        <v>336</v>
      </c>
      <c r="G64" s="63" t="s">
        <v>3021</v>
      </c>
      <c r="H64" s="61" t="s">
        <v>23</v>
      </c>
      <c r="I64" s="62" t="s">
        <v>2928</v>
      </c>
      <c r="J64" s="61">
        <v>1</v>
      </c>
      <c r="K64" s="61" t="s">
        <v>25</v>
      </c>
      <c r="L64" s="61" t="s">
        <v>26</v>
      </c>
      <c r="M64" s="62" t="s">
        <v>3010</v>
      </c>
      <c r="N64" s="62" t="s">
        <v>32</v>
      </c>
      <c r="O64" s="62" t="s">
        <v>340</v>
      </c>
      <c r="P64" s="61" t="s">
        <v>30</v>
      </c>
    </row>
    <row r="65" spans="1:16" s="60" customFormat="1" ht="50.1" customHeight="1" x14ac:dyDescent="0.15">
      <c r="A65" s="61">
        <v>63</v>
      </c>
      <c r="B65" s="62" t="s">
        <v>2949</v>
      </c>
      <c r="C65" s="61" t="s">
        <v>2926</v>
      </c>
      <c r="D65" s="61" t="s">
        <v>325</v>
      </c>
      <c r="E65" s="61" t="s">
        <v>335</v>
      </c>
      <c r="F65" s="61" t="s">
        <v>336</v>
      </c>
      <c r="G65" s="63" t="s">
        <v>3022</v>
      </c>
      <c r="H65" s="61" t="s">
        <v>23</v>
      </c>
      <c r="I65" s="62" t="s">
        <v>2928</v>
      </c>
      <c r="J65" s="61">
        <v>1</v>
      </c>
      <c r="K65" s="61" t="s">
        <v>25</v>
      </c>
      <c r="L65" s="61" t="s">
        <v>26</v>
      </c>
      <c r="M65" s="62" t="s">
        <v>3010</v>
      </c>
      <c r="N65" s="62" t="s">
        <v>32</v>
      </c>
      <c r="O65" s="62" t="s">
        <v>340</v>
      </c>
      <c r="P65" s="61" t="s">
        <v>30</v>
      </c>
    </row>
    <row r="66" spans="1:16" s="60" customFormat="1" ht="65.099999999999994" customHeight="1" x14ac:dyDescent="0.15">
      <c r="A66" s="61">
        <v>64</v>
      </c>
      <c r="B66" s="62" t="s">
        <v>2981</v>
      </c>
      <c r="C66" s="61" t="s">
        <v>2926</v>
      </c>
      <c r="D66" s="61" t="s">
        <v>325</v>
      </c>
      <c r="E66" s="61" t="s">
        <v>335</v>
      </c>
      <c r="F66" s="61" t="s">
        <v>336</v>
      </c>
      <c r="G66" s="63" t="s">
        <v>3023</v>
      </c>
      <c r="H66" s="61" t="s">
        <v>23</v>
      </c>
      <c r="I66" s="62" t="s">
        <v>2928</v>
      </c>
      <c r="J66" s="61">
        <v>1</v>
      </c>
      <c r="K66" s="61" t="s">
        <v>25</v>
      </c>
      <c r="L66" s="61" t="s">
        <v>26</v>
      </c>
      <c r="M66" s="62" t="s">
        <v>3010</v>
      </c>
      <c r="N66" s="62" t="s">
        <v>3019</v>
      </c>
      <c r="O66" s="62" t="s">
        <v>340</v>
      </c>
      <c r="P66" s="61" t="s">
        <v>30</v>
      </c>
    </row>
    <row r="67" spans="1:16" s="60" customFormat="1" ht="36" x14ac:dyDescent="0.15">
      <c r="A67" s="61">
        <v>65</v>
      </c>
      <c r="B67" s="62" t="s">
        <v>2925</v>
      </c>
      <c r="C67" s="61" t="s">
        <v>2926</v>
      </c>
      <c r="D67" s="61" t="s">
        <v>363</v>
      </c>
      <c r="E67" s="61" t="s">
        <v>335</v>
      </c>
      <c r="F67" s="61" t="s">
        <v>364</v>
      </c>
      <c r="G67" s="63" t="s">
        <v>3024</v>
      </c>
      <c r="H67" s="61" t="s">
        <v>23</v>
      </c>
      <c r="I67" s="62" t="s">
        <v>2928</v>
      </c>
      <c r="J67" s="61">
        <v>1</v>
      </c>
      <c r="K67" s="61" t="s">
        <v>25</v>
      </c>
      <c r="L67" s="61" t="s">
        <v>26</v>
      </c>
      <c r="M67" s="62" t="s">
        <v>3025</v>
      </c>
      <c r="N67" s="62" t="s">
        <v>32</v>
      </c>
      <c r="O67" s="62" t="s">
        <v>368</v>
      </c>
      <c r="P67" s="61" t="s">
        <v>30</v>
      </c>
    </row>
    <row r="68" spans="1:16" s="60" customFormat="1" ht="36" x14ac:dyDescent="0.15">
      <c r="A68" s="61">
        <v>66</v>
      </c>
      <c r="B68" s="62" t="s">
        <v>2935</v>
      </c>
      <c r="C68" s="61" t="s">
        <v>2926</v>
      </c>
      <c r="D68" s="61" t="s">
        <v>363</v>
      </c>
      <c r="E68" s="61" t="s">
        <v>335</v>
      </c>
      <c r="F68" s="61" t="s">
        <v>364</v>
      </c>
      <c r="G68" s="63" t="s">
        <v>3026</v>
      </c>
      <c r="H68" s="61" t="s">
        <v>23</v>
      </c>
      <c r="I68" s="62" t="s">
        <v>2928</v>
      </c>
      <c r="J68" s="61">
        <v>1</v>
      </c>
      <c r="K68" s="61" t="s">
        <v>25</v>
      </c>
      <c r="L68" s="61" t="s">
        <v>26</v>
      </c>
      <c r="M68" s="62" t="s">
        <v>3025</v>
      </c>
      <c r="N68" s="62" t="s">
        <v>28</v>
      </c>
      <c r="O68" s="62" t="s">
        <v>368</v>
      </c>
      <c r="P68" s="61" t="s">
        <v>30</v>
      </c>
    </row>
    <row r="69" spans="1:16" s="60" customFormat="1" ht="36" x14ac:dyDescent="0.15">
      <c r="A69" s="61">
        <v>67</v>
      </c>
      <c r="B69" s="62" t="s">
        <v>2935</v>
      </c>
      <c r="C69" s="61" t="s">
        <v>2926</v>
      </c>
      <c r="D69" s="61" t="s">
        <v>363</v>
      </c>
      <c r="E69" s="61" t="s">
        <v>335</v>
      </c>
      <c r="F69" s="61" t="s">
        <v>364</v>
      </c>
      <c r="G69" s="63" t="s">
        <v>3027</v>
      </c>
      <c r="H69" s="61" t="s">
        <v>23</v>
      </c>
      <c r="I69" s="62" t="s">
        <v>2928</v>
      </c>
      <c r="J69" s="61">
        <v>1</v>
      </c>
      <c r="K69" s="61" t="s">
        <v>25</v>
      </c>
      <c r="L69" s="61" t="s">
        <v>26</v>
      </c>
      <c r="M69" s="62" t="s">
        <v>3025</v>
      </c>
      <c r="N69" s="62" t="s">
        <v>3028</v>
      </c>
      <c r="O69" s="62" t="s">
        <v>368</v>
      </c>
      <c r="P69" s="61" t="s">
        <v>30</v>
      </c>
    </row>
    <row r="70" spans="1:16" s="60" customFormat="1" ht="36" x14ac:dyDescent="0.15">
      <c r="A70" s="61">
        <v>68</v>
      </c>
      <c r="B70" s="62" t="s">
        <v>2938</v>
      </c>
      <c r="C70" s="61" t="s">
        <v>2926</v>
      </c>
      <c r="D70" s="61" t="s">
        <v>363</v>
      </c>
      <c r="E70" s="61" t="s">
        <v>335</v>
      </c>
      <c r="F70" s="61" t="s">
        <v>364</v>
      </c>
      <c r="G70" s="63" t="s">
        <v>3029</v>
      </c>
      <c r="H70" s="61" t="s">
        <v>23</v>
      </c>
      <c r="I70" s="62" t="s">
        <v>2928</v>
      </c>
      <c r="J70" s="61">
        <v>1</v>
      </c>
      <c r="K70" s="61" t="s">
        <v>25</v>
      </c>
      <c r="L70" s="61" t="s">
        <v>26</v>
      </c>
      <c r="M70" s="62" t="s">
        <v>3025</v>
      </c>
      <c r="N70" s="62" t="s">
        <v>32</v>
      </c>
      <c r="O70" s="62" t="s">
        <v>368</v>
      </c>
      <c r="P70" s="61" t="s">
        <v>30</v>
      </c>
    </row>
    <row r="71" spans="1:16" s="60" customFormat="1" ht="45.95" customHeight="1" x14ac:dyDescent="0.15">
      <c r="A71" s="61">
        <v>69</v>
      </c>
      <c r="B71" s="62" t="s">
        <v>2933</v>
      </c>
      <c r="C71" s="61" t="s">
        <v>2926</v>
      </c>
      <c r="D71" s="61" t="s">
        <v>369</v>
      </c>
      <c r="E71" s="61" t="s">
        <v>335</v>
      </c>
      <c r="F71" s="61" t="s">
        <v>370</v>
      </c>
      <c r="G71" s="63" t="s">
        <v>3030</v>
      </c>
      <c r="H71" s="61" t="s">
        <v>23</v>
      </c>
      <c r="I71" s="62" t="s">
        <v>2928</v>
      </c>
      <c r="J71" s="61">
        <v>1</v>
      </c>
      <c r="K71" s="61" t="s">
        <v>25</v>
      </c>
      <c r="L71" s="61" t="s">
        <v>26</v>
      </c>
      <c r="M71" s="62" t="s">
        <v>3031</v>
      </c>
      <c r="N71" s="62" t="s">
        <v>32</v>
      </c>
      <c r="O71" s="62" t="s">
        <v>373</v>
      </c>
      <c r="P71" s="61" t="s">
        <v>30</v>
      </c>
    </row>
    <row r="72" spans="1:16" s="60" customFormat="1" ht="48.95" customHeight="1" x14ac:dyDescent="0.15">
      <c r="A72" s="61">
        <v>70</v>
      </c>
      <c r="B72" s="62" t="s">
        <v>2935</v>
      </c>
      <c r="C72" s="61" t="s">
        <v>2926</v>
      </c>
      <c r="D72" s="61" t="s">
        <v>369</v>
      </c>
      <c r="E72" s="61" t="s">
        <v>335</v>
      </c>
      <c r="F72" s="61" t="s">
        <v>370</v>
      </c>
      <c r="G72" s="63" t="s">
        <v>3032</v>
      </c>
      <c r="H72" s="61" t="s">
        <v>23</v>
      </c>
      <c r="I72" s="62" t="s">
        <v>2928</v>
      </c>
      <c r="J72" s="61">
        <v>1</v>
      </c>
      <c r="K72" s="61" t="s">
        <v>25</v>
      </c>
      <c r="L72" s="61" t="s">
        <v>26</v>
      </c>
      <c r="M72" s="62" t="s">
        <v>3031</v>
      </c>
      <c r="N72" s="62" t="s">
        <v>28</v>
      </c>
      <c r="O72" s="62" t="s">
        <v>373</v>
      </c>
      <c r="P72" s="61" t="s">
        <v>30</v>
      </c>
    </row>
    <row r="73" spans="1:16" s="60" customFormat="1" ht="66" customHeight="1" x14ac:dyDescent="0.15">
      <c r="A73" s="61">
        <v>71</v>
      </c>
      <c r="B73" s="62" t="s">
        <v>2935</v>
      </c>
      <c r="C73" s="61" t="s">
        <v>2926</v>
      </c>
      <c r="D73" s="61" t="s">
        <v>369</v>
      </c>
      <c r="E73" s="61" t="s">
        <v>335</v>
      </c>
      <c r="F73" s="61" t="s">
        <v>370</v>
      </c>
      <c r="G73" s="63" t="s">
        <v>3033</v>
      </c>
      <c r="H73" s="61" t="s">
        <v>23</v>
      </c>
      <c r="I73" s="62" t="s">
        <v>2928</v>
      </c>
      <c r="J73" s="61">
        <v>1</v>
      </c>
      <c r="K73" s="61" t="s">
        <v>25</v>
      </c>
      <c r="L73" s="61" t="s">
        <v>26</v>
      </c>
      <c r="M73" s="62" t="s">
        <v>3031</v>
      </c>
      <c r="N73" s="62" t="s">
        <v>3034</v>
      </c>
      <c r="O73" s="62" t="s">
        <v>373</v>
      </c>
      <c r="P73" s="61" t="s">
        <v>30</v>
      </c>
    </row>
    <row r="74" spans="1:16" s="60" customFormat="1" ht="48" customHeight="1" x14ac:dyDescent="0.15">
      <c r="A74" s="61">
        <v>72</v>
      </c>
      <c r="B74" s="62" t="s">
        <v>3035</v>
      </c>
      <c r="C74" s="61" t="s">
        <v>2926</v>
      </c>
      <c r="D74" s="61" t="s">
        <v>369</v>
      </c>
      <c r="E74" s="61" t="s">
        <v>335</v>
      </c>
      <c r="F74" s="61" t="s">
        <v>370</v>
      </c>
      <c r="G74" s="63" t="s">
        <v>3036</v>
      </c>
      <c r="H74" s="61" t="s">
        <v>23</v>
      </c>
      <c r="I74" s="62" t="s">
        <v>2928</v>
      </c>
      <c r="J74" s="61">
        <v>1</v>
      </c>
      <c r="K74" s="61" t="s">
        <v>25</v>
      </c>
      <c r="L74" s="61" t="s">
        <v>26</v>
      </c>
      <c r="M74" s="62" t="s">
        <v>3031</v>
      </c>
      <c r="N74" s="62" t="s">
        <v>32</v>
      </c>
      <c r="O74" s="62" t="s">
        <v>373</v>
      </c>
      <c r="P74" s="61" t="s">
        <v>30</v>
      </c>
    </row>
    <row r="75" spans="1:16" s="60" customFormat="1" ht="36" x14ac:dyDescent="0.15">
      <c r="A75" s="61">
        <v>73</v>
      </c>
      <c r="B75" s="62" t="s">
        <v>2962</v>
      </c>
      <c r="C75" s="61" t="s">
        <v>2926</v>
      </c>
      <c r="D75" s="61" t="s">
        <v>298</v>
      </c>
      <c r="E75" s="61" t="s">
        <v>335</v>
      </c>
      <c r="F75" s="61" t="s">
        <v>341</v>
      </c>
      <c r="G75" s="63" t="s">
        <v>3037</v>
      </c>
      <c r="H75" s="61" t="s">
        <v>23</v>
      </c>
      <c r="I75" s="62" t="s">
        <v>2928</v>
      </c>
      <c r="J75" s="61">
        <v>1</v>
      </c>
      <c r="K75" s="61" t="s">
        <v>25</v>
      </c>
      <c r="L75" s="61" t="s">
        <v>26</v>
      </c>
      <c r="M75" s="62" t="s">
        <v>3038</v>
      </c>
      <c r="N75" s="62" t="s">
        <v>3039</v>
      </c>
      <c r="O75" s="62" t="s">
        <v>344</v>
      </c>
      <c r="P75" s="61" t="s">
        <v>30</v>
      </c>
    </row>
    <row r="76" spans="1:16" s="60" customFormat="1" ht="36" x14ac:dyDescent="0.15">
      <c r="A76" s="61">
        <v>74</v>
      </c>
      <c r="B76" s="62" t="s">
        <v>2981</v>
      </c>
      <c r="C76" s="61" t="s">
        <v>2926</v>
      </c>
      <c r="D76" s="61" t="s">
        <v>298</v>
      </c>
      <c r="E76" s="61" t="s">
        <v>335</v>
      </c>
      <c r="F76" s="61" t="s">
        <v>341</v>
      </c>
      <c r="G76" s="63" t="s">
        <v>3040</v>
      </c>
      <c r="H76" s="61" t="s">
        <v>23</v>
      </c>
      <c r="I76" s="62" t="s">
        <v>2928</v>
      </c>
      <c r="J76" s="61">
        <v>1</v>
      </c>
      <c r="K76" s="61" t="s">
        <v>25</v>
      </c>
      <c r="L76" s="61" t="s">
        <v>26</v>
      </c>
      <c r="M76" s="62" t="s">
        <v>3038</v>
      </c>
      <c r="N76" s="62" t="s">
        <v>28</v>
      </c>
      <c r="O76" s="62" t="s">
        <v>344</v>
      </c>
      <c r="P76" s="61" t="s">
        <v>30</v>
      </c>
    </row>
    <row r="77" spans="1:16" s="60" customFormat="1" ht="36" x14ac:dyDescent="0.15">
      <c r="A77" s="61">
        <v>75</v>
      </c>
      <c r="B77" s="62" t="s">
        <v>2966</v>
      </c>
      <c r="C77" s="61" t="s">
        <v>2926</v>
      </c>
      <c r="D77" s="61" t="s">
        <v>298</v>
      </c>
      <c r="E77" s="61" t="s">
        <v>335</v>
      </c>
      <c r="F77" s="61" t="s">
        <v>341</v>
      </c>
      <c r="G77" s="63" t="s">
        <v>3041</v>
      </c>
      <c r="H77" s="61" t="s">
        <v>23</v>
      </c>
      <c r="I77" s="62" t="s">
        <v>2928</v>
      </c>
      <c r="J77" s="61">
        <v>1</v>
      </c>
      <c r="K77" s="61" t="s">
        <v>25</v>
      </c>
      <c r="L77" s="61" t="s">
        <v>26</v>
      </c>
      <c r="M77" s="62" t="s">
        <v>3038</v>
      </c>
      <c r="N77" s="62" t="s">
        <v>28</v>
      </c>
      <c r="O77" s="62" t="s">
        <v>344</v>
      </c>
      <c r="P77" s="61" t="s">
        <v>30</v>
      </c>
    </row>
    <row r="78" spans="1:16" s="60" customFormat="1" ht="36" x14ac:dyDescent="0.15">
      <c r="A78" s="61">
        <v>76</v>
      </c>
      <c r="B78" s="62" t="s">
        <v>2931</v>
      </c>
      <c r="C78" s="61" t="s">
        <v>2926</v>
      </c>
      <c r="D78" s="61" t="s">
        <v>298</v>
      </c>
      <c r="E78" s="61" t="s">
        <v>335</v>
      </c>
      <c r="F78" s="61" t="s">
        <v>341</v>
      </c>
      <c r="G78" s="63" t="s">
        <v>3042</v>
      </c>
      <c r="H78" s="61" t="s">
        <v>23</v>
      </c>
      <c r="I78" s="62" t="s">
        <v>2928</v>
      </c>
      <c r="J78" s="61">
        <v>1</v>
      </c>
      <c r="K78" s="61" t="s">
        <v>25</v>
      </c>
      <c r="L78" s="61" t="s">
        <v>26</v>
      </c>
      <c r="M78" s="62" t="s">
        <v>3038</v>
      </c>
      <c r="N78" s="62" t="s">
        <v>3043</v>
      </c>
      <c r="O78" s="62" t="s">
        <v>344</v>
      </c>
      <c r="P78" s="61" t="s">
        <v>30</v>
      </c>
    </row>
    <row r="79" spans="1:16" s="60" customFormat="1" ht="36" x14ac:dyDescent="0.15">
      <c r="A79" s="61">
        <v>77</v>
      </c>
      <c r="B79" s="62" t="s">
        <v>2933</v>
      </c>
      <c r="C79" s="61" t="s">
        <v>2926</v>
      </c>
      <c r="D79" s="61" t="s">
        <v>298</v>
      </c>
      <c r="E79" s="61" t="s">
        <v>335</v>
      </c>
      <c r="F79" s="61" t="s">
        <v>341</v>
      </c>
      <c r="G79" s="63" t="s">
        <v>3044</v>
      </c>
      <c r="H79" s="61" t="s">
        <v>23</v>
      </c>
      <c r="I79" s="62" t="s">
        <v>2928</v>
      </c>
      <c r="J79" s="61">
        <v>1</v>
      </c>
      <c r="K79" s="61" t="s">
        <v>25</v>
      </c>
      <c r="L79" s="61" t="s">
        <v>26</v>
      </c>
      <c r="M79" s="62" t="s">
        <v>3038</v>
      </c>
      <c r="N79" s="62" t="s">
        <v>3039</v>
      </c>
      <c r="O79" s="62" t="s">
        <v>344</v>
      </c>
      <c r="P79" s="61" t="s">
        <v>30</v>
      </c>
    </row>
    <row r="80" spans="1:16" s="60" customFormat="1" ht="36" x14ac:dyDescent="0.15">
      <c r="A80" s="61">
        <v>78</v>
      </c>
      <c r="B80" s="62" t="s">
        <v>2935</v>
      </c>
      <c r="C80" s="61" t="s">
        <v>2926</v>
      </c>
      <c r="D80" s="61" t="s">
        <v>298</v>
      </c>
      <c r="E80" s="61" t="s">
        <v>335</v>
      </c>
      <c r="F80" s="61" t="s">
        <v>341</v>
      </c>
      <c r="G80" s="63" t="s">
        <v>3045</v>
      </c>
      <c r="H80" s="61" t="s">
        <v>23</v>
      </c>
      <c r="I80" s="62" t="s">
        <v>2928</v>
      </c>
      <c r="J80" s="61">
        <v>1</v>
      </c>
      <c r="K80" s="61" t="s">
        <v>25</v>
      </c>
      <c r="L80" s="61" t="s">
        <v>26</v>
      </c>
      <c r="M80" s="62" t="s">
        <v>3038</v>
      </c>
      <c r="N80" s="62" t="s">
        <v>28</v>
      </c>
      <c r="O80" s="62" t="s">
        <v>344</v>
      </c>
      <c r="P80" s="61" t="s">
        <v>30</v>
      </c>
    </row>
    <row r="81" spans="1:16" s="60" customFormat="1" ht="36" x14ac:dyDescent="0.15">
      <c r="A81" s="61">
        <v>79</v>
      </c>
      <c r="B81" s="62" t="s">
        <v>2938</v>
      </c>
      <c r="C81" s="61" t="s">
        <v>2926</v>
      </c>
      <c r="D81" s="61" t="s">
        <v>298</v>
      </c>
      <c r="E81" s="61" t="s">
        <v>335</v>
      </c>
      <c r="F81" s="61" t="s">
        <v>341</v>
      </c>
      <c r="G81" s="63" t="s">
        <v>3046</v>
      </c>
      <c r="H81" s="61" t="s">
        <v>23</v>
      </c>
      <c r="I81" s="62" t="s">
        <v>2928</v>
      </c>
      <c r="J81" s="61">
        <v>1</v>
      </c>
      <c r="K81" s="61" t="s">
        <v>25</v>
      </c>
      <c r="L81" s="61" t="s">
        <v>26</v>
      </c>
      <c r="M81" s="62" t="s">
        <v>3038</v>
      </c>
      <c r="N81" s="62" t="s">
        <v>28</v>
      </c>
      <c r="O81" s="62" t="s">
        <v>344</v>
      </c>
      <c r="P81" s="61" t="s">
        <v>30</v>
      </c>
    </row>
    <row r="82" spans="1:16" s="60" customFormat="1" ht="36" x14ac:dyDescent="0.15">
      <c r="A82" s="61">
        <v>80</v>
      </c>
      <c r="B82" s="62" t="s">
        <v>3035</v>
      </c>
      <c r="C82" s="61" t="s">
        <v>2926</v>
      </c>
      <c r="D82" s="61" t="s">
        <v>298</v>
      </c>
      <c r="E82" s="61" t="s">
        <v>335</v>
      </c>
      <c r="F82" s="61" t="s">
        <v>341</v>
      </c>
      <c r="G82" s="63" t="s">
        <v>3047</v>
      </c>
      <c r="H82" s="61" t="s">
        <v>23</v>
      </c>
      <c r="I82" s="62" t="s">
        <v>2928</v>
      </c>
      <c r="J82" s="61">
        <v>1</v>
      </c>
      <c r="K82" s="61" t="s">
        <v>25</v>
      </c>
      <c r="L82" s="61" t="s">
        <v>26</v>
      </c>
      <c r="M82" s="62" t="s">
        <v>3038</v>
      </c>
      <c r="N82" s="62" t="s">
        <v>3039</v>
      </c>
      <c r="O82" s="62" t="s">
        <v>344</v>
      </c>
      <c r="P82" s="61" t="s">
        <v>30</v>
      </c>
    </row>
    <row r="83" spans="1:16" s="60" customFormat="1" ht="36" x14ac:dyDescent="0.15">
      <c r="A83" s="61">
        <v>81</v>
      </c>
      <c r="B83" s="62" t="s">
        <v>3048</v>
      </c>
      <c r="C83" s="61" t="s">
        <v>2926</v>
      </c>
      <c r="D83" s="61" t="s">
        <v>298</v>
      </c>
      <c r="E83" s="61" t="s">
        <v>335</v>
      </c>
      <c r="F83" s="61" t="s">
        <v>341</v>
      </c>
      <c r="G83" s="63" t="s">
        <v>3049</v>
      </c>
      <c r="H83" s="61" t="s">
        <v>23</v>
      </c>
      <c r="I83" s="62" t="s">
        <v>2928</v>
      </c>
      <c r="J83" s="61">
        <v>1</v>
      </c>
      <c r="K83" s="61" t="s">
        <v>25</v>
      </c>
      <c r="L83" s="61" t="s">
        <v>26</v>
      </c>
      <c r="M83" s="62" t="s">
        <v>3038</v>
      </c>
      <c r="N83" s="62" t="s">
        <v>32</v>
      </c>
      <c r="O83" s="62" t="s">
        <v>344</v>
      </c>
      <c r="P83" s="61" t="s">
        <v>30</v>
      </c>
    </row>
    <row r="84" spans="1:16" s="60" customFormat="1" ht="36" x14ac:dyDescent="0.15">
      <c r="A84" s="61">
        <v>82</v>
      </c>
      <c r="B84" s="62" t="s">
        <v>2949</v>
      </c>
      <c r="C84" s="61" t="s">
        <v>2926</v>
      </c>
      <c r="D84" s="61" t="s">
        <v>298</v>
      </c>
      <c r="E84" s="61" t="s">
        <v>335</v>
      </c>
      <c r="F84" s="61" t="s">
        <v>341</v>
      </c>
      <c r="G84" s="63" t="s">
        <v>3050</v>
      </c>
      <c r="H84" s="61" t="s">
        <v>23</v>
      </c>
      <c r="I84" s="62" t="s">
        <v>2928</v>
      </c>
      <c r="J84" s="61">
        <v>1</v>
      </c>
      <c r="K84" s="61" t="s">
        <v>25</v>
      </c>
      <c r="L84" s="61" t="s">
        <v>26</v>
      </c>
      <c r="M84" s="62" t="s">
        <v>3038</v>
      </c>
      <c r="N84" s="62" t="s">
        <v>28</v>
      </c>
      <c r="O84" s="62" t="s">
        <v>344</v>
      </c>
      <c r="P84" s="61" t="s">
        <v>30</v>
      </c>
    </row>
    <row r="85" spans="1:16" s="60" customFormat="1" ht="36" x14ac:dyDescent="0.15">
      <c r="A85" s="61">
        <v>83</v>
      </c>
      <c r="B85" s="62" t="s">
        <v>3051</v>
      </c>
      <c r="C85" s="61" t="s">
        <v>2926</v>
      </c>
      <c r="D85" s="61" t="s">
        <v>298</v>
      </c>
      <c r="E85" s="61" t="s">
        <v>335</v>
      </c>
      <c r="F85" s="61" t="s">
        <v>341</v>
      </c>
      <c r="G85" s="63" t="s">
        <v>3052</v>
      </c>
      <c r="H85" s="61" t="s">
        <v>23</v>
      </c>
      <c r="I85" s="62" t="s">
        <v>2928</v>
      </c>
      <c r="J85" s="61">
        <v>1</v>
      </c>
      <c r="K85" s="61" t="s">
        <v>25</v>
      </c>
      <c r="L85" s="61" t="s">
        <v>26</v>
      </c>
      <c r="M85" s="62" t="s">
        <v>3038</v>
      </c>
      <c r="N85" s="62" t="s">
        <v>32</v>
      </c>
      <c r="O85" s="62" t="s">
        <v>344</v>
      </c>
      <c r="P85" s="61" t="s">
        <v>30</v>
      </c>
    </row>
    <row r="86" spans="1:16" s="60" customFormat="1" ht="36" x14ac:dyDescent="0.15">
      <c r="A86" s="61">
        <v>84</v>
      </c>
      <c r="B86" s="62" t="s">
        <v>2931</v>
      </c>
      <c r="C86" s="61" t="s">
        <v>2926</v>
      </c>
      <c r="D86" s="61" t="s">
        <v>49</v>
      </c>
      <c r="E86" s="61" t="s">
        <v>335</v>
      </c>
      <c r="F86" s="61" t="s">
        <v>517</v>
      </c>
      <c r="G86" s="63" t="s">
        <v>3053</v>
      </c>
      <c r="H86" s="61" t="s">
        <v>23</v>
      </c>
      <c r="I86" s="62" t="s">
        <v>2928</v>
      </c>
      <c r="J86" s="61">
        <v>1</v>
      </c>
      <c r="K86" s="61" t="s">
        <v>25</v>
      </c>
      <c r="L86" s="61" t="s">
        <v>26</v>
      </c>
      <c r="M86" s="62" t="s">
        <v>3054</v>
      </c>
      <c r="N86" s="62" t="s">
        <v>28</v>
      </c>
      <c r="O86" s="62" t="s">
        <v>520</v>
      </c>
      <c r="P86" s="61" t="s">
        <v>30</v>
      </c>
    </row>
    <row r="87" spans="1:16" s="60" customFormat="1" ht="36" x14ac:dyDescent="0.15">
      <c r="A87" s="61">
        <v>85</v>
      </c>
      <c r="B87" s="62" t="s">
        <v>2935</v>
      </c>
      <c r="C87" s="61" t="s">
        <v>2926</v>
      </c>
      <c r="D87" s="61" t="s">
        <v>49</v>
      </c>
      <c r="E87" s="61" t="s">
        <v>335</v>
      </c>
      <c r="F87" s="61" t="s">
        <v>517</v>
      </c>
      <c r="G87" s="63" t="s">
        <v>3055</v>
      </c>
      <c r="H87" s="61" t="s">
        <v>23</v>
      </c>
      <c r="I87" s="62" t="s">
        <v>2928</v>
      </c>
      <c r="J87" s="61">
        <v>1</v>
      </c>
      <c r="K87" s="61" t="s">
        <v>25</v>
      </c>
      <c r="L87" s="61" t="s">
        <v>26</v>
      </c>
      <c r="M87" s="62" t="s">
        <v>3054</v>
      </c>
      <c r="N87" s="62" t="s">
        <v>32</v>
      </c>
      <c r="O87" s="62" t="s">
        <v>520</v>
      </c>
      <c r="P87" s="61" t="s">
        <v>30</v>
      </c>
    </row>
    <row r="88" spans="1:16" s="60" customFormat="1" ht="54.95" customHeight="1" x14ac:dyDescent="0.15">
      <c r="A88" s="61">
        <v>86</v>
      </c>
      <c r="B88" s="62" t="s">
        <v>2962</v>
      </c>
      <c r="C88" s="61" t="s">
        <v>2926</v>
      </c>
      <c r="D88" s="61" t="s">
        <v>330</v>
      </c>
      <c r="E88" s="61" t="s">
        <v>335</v>
      </c>
      <c r="F88" s="61" t="s">
        <v>528</v>
      </c>
      <c r="G88" s="63" t="s">
        <v>3056</v>
      </c>
      <c r="H88" s="61" t="s">
        <v>23</v>
      </c>
      <c r="I88" s="62" t="s">
        <v>2928</v>
      </c>
      <c r="J88" s="61">
        <v>1</v>
      </c>
      <c r="K88" s="61" t="s">
        <v>25</v>
      </c>
      <c r="L88" s="61" t="s">
        <v>26</v>
      </c>
      <c r="M88" s="62" t="s">
        <v>3057</v>
      </c>
      <c r="N88" s="62" t="s">
        <v>28</v>
      </c>
      <c r="O88" s="62" t="s">
        <v>531</v>
      </c>
      <c r="P88" s="61" t="s">
        <v>30</v>
      </c>
    </row>
    <row r="89" spans="1:16" s="60" customFormat="1" ht="48" x14ac:dyDescent="0.15">
      <c r="A89" s="61">
        <v>87</v>
      </c>
      <c r="B89" s="62" t="s">
        <v>2935</v>
      </c>
      <c r="C89" s="61" t="s">
        <v>2926</v>
      </c>
      <c r="D89" s="61" t="s">
        <v>330</v>
      </c>
      <c r="E89" s="61" t="s">
        <v>335</v>
      </c>
      <c r="F89" s="61" t="s">
        <v>528</v>
      </c>
      <c r="G89" s="63" t="s">
        <v>3058</v>
      </c>
      <c r="H89" s="61" t="s">
        <v>23</v>
      </c>
      <c r="I89" s="62" t="s">
        <v>2928</v>
      </c>
      <c r="J89" s="61">
        <v>1</v>
      </c>
      <c r="K89" s="61" t="s">
        <v>25</v>
      </c>
      <c r="L89" s="61" t="s">
        <v>26</v>
      </c>
      <c r="M89" s="62" t="s">
        <v>3057</v>
      </c>
      <c r="N89" s="62" t="s">
        <v>3059</v>
      </c>
      <c r="O89" s="62" t="s">
        <v>531</v>
      </c>
      <c r="P89" s="61" t="s">
        <v>30</v>
      </c>
    </row>
    <row r="90" spans="1:16" s="60" customFormat="1" ht="54.95" customHeight="1" x14ac:dyDescent="0.15">
      <c r="A90" s="61">
        <v>88</v>
      </c>
      <c r="B90" s="62" t="s">
        <v>2972</v>
      </c>
      <c r="C90" s="61" t="s">
        <v>2926</v>
      </c>
      <c r="D90" s="61" t="s">
        <v>330</v>
      </c>
      <c r="E90" s="61" t="s">
        <v>335</v>
      </c>
      <c r="F90" s="61" t="s">
        <v>528</v>
      </c>
      <c r="G90" s="63" t="s">
        <v>3060</v>
      </c>
      <c r="H90" s="61" t="s">
        <v>23</v>
      </c>
      <c r="I90" s="62" t="s">
        <v>2928</v>
      </c>
      <c r="J90" s="61">
        <v>1</v>
      </c>
      <c r="K90" s="61" t="s">
        <v>25</v>
      </c>
      <c r="L90" s="61" t="s">
        <v>26</v>
      </c>
      <c r="M90" s="62" t="s">
        <v>3057</v>
      </c>
      <c r="N90" s="62" t="s">
        <v>28</v>
      </c>
      <c r="O90" s="62" t="s">
        <v>531</v>
      </c>
      <c r="P90" s="61" t="s">
        <v>30</v>
      </c>
    </row>
    <row r="91" spans="1:16" s="60" customFormat="1" ht="90" customHeight="1" x14ac:dyDescent="0.15">
      <c r="A91" s="61">
        <v>89</v>
      </c>
      <c r="B91" s="62" t="s">
        <v>3061</v>
      </c>
      <c r="C91" s="61" t="s">
        <v>2926</v>
      </c>
      <c r="D91" s="61" t="s">
        <v>3062</v>
      </c>
      <c r="E91" s="61" t="s">
        <v>65</v>
      </c>
      <c r="F91" s="61" t="s">
        <v>3063</v>
      </c>
      <c r="G91" s="63" t="s">
        <v>3064</v>
      </c>
      <c r="H91" s="61" t="s">
        <v>23</v>
      </c>
      <c r="I91" s="62" t="s">
        <v>3065</v>
      </c>
      <c r="J91" s="61">
        <v>1</v>
      </c>
      <c r="K91" s="61" t="s">
        <v>25</v>
      </c>
      <c r="L91" s="61" t="s">
        <v>26</v>
      </c>
      <c r="M91" s="62" t="s">
        <v>3066</v>
      </c>
      <c r="N91" s="62" t="s">
        <v>32</v>
      </c>
      <c r="O91" s="62" t="s">
        <v>92</v>
      </c>
      <c r="P91" s="61" t="s">
        <v>30</v>
      </c>
    </row>
    <row r="92" spans="1:16" s="60" customFormat="1" ht="69" customHeight="1" x14ac:dyDescent="0.15">
      <c r="A92" s="61">
        <v>90</v>
      </c>
      <c r="B92" s="62" t="s">
        <v>3061</v>
      </c>
      <c r="C92" s="61" t="s">
        <v>2926</v>
      </c>
      <c r="D92" s="61" t="s">
        <v>3067</v>
      </c>
      <c r="E92" s="61" t="s">
        <v>65</v>
      </c>
      <c r="F92" s="61" t="s">
        <v>3068</v>
      </c>
      <c r="G92" s="63" t="s">
        <v>3069</v>
      </c>
      <c r="H92" s="61" t="s">
        <v>23</v>
      </c>
      <c r="I92" s="62" t="s">
        <v>3070</v>
      </c>
      <c r="J92" s="61">
        <v>1</v>
      </c>
      <c r="K92" s="61" t="s">
        <v>25</v>
      </c>
      <c r="L92" s="61" t="s">
        <v>26</v>
      </c>
      <c r="M92" s="62" t="s">
        <v>3071</v>
      </c>
      <c r="N92" s="62" t="s">
        <v>32</v>
      </c>
      <c r="O92" s="62" t="s">
        <v>3072</v>
      </c>
      <c r="P92" s="61" t="s">
        <v>30</v>
      </c>
    </row>
    <row r="93" spans="1:16" s="60" customFormat="1" ht="57" customHeight="1" x14ac:dyDescent="0.15">
      <c r="A93" s="61">
        <v>91</v>
      </c>
      <c r="B93" s="62" t="s">
        <v>3061</v>
      </c>
      <c r="C93" s="61" t="s">
        <v>2926</v>
      </c>
      <c r="D93" s="61" t="s">
        <v>403</v>
      </c>
      <c r="E93" s="61" t="s">
        <v>65</v>
      </c>
      <c r="F93" s="61" t="s">
        <v>3073</v>
      </c>
      <c r="G93" s="63" t="s">
        <v>3074</v>
      </c>
      <c r="H93" s="61" t="s">
        <v>23</v>
      </c>
      <c r="I93" s="62" t="s">
        <v>3075</v>
      </c>
      <c r="J93" s="61">
        <v>1</v>
      </c>
      <c r="K93" s="61" t="s">
        <v>25</v>
      </c>
      <c r="L93" s="61" t="s">
        <v>26</v>
      </c>
      <c r="M93" s="62" t="s">
        <v>3076</v>
      </c>
      <c r="N93" s="62" t="s">
        <v>28</v>
      </c>
      <c r="O93" s="62" t="s">
        <v>3077</v>
      </c>
      <c r="P93" s="61" t="s">
        <v>30</v>
      </c>
    </row>
    <row r="94" spans="1:16" s="60" customFormat="1" ht="48" x14ac:dyDescent="0.15">
      <c r="A94" s="61">
        <v>92</v>
      </c>
      <c r="B94" s="62" t="s">
        <v>3061</v>
      </c>
      <c r="C94" s="61" t="s">
        <v>2926</v>
      </c>
      <c r="D94" s="64" t="s">
        <v>3078</v>
      </c>
      <c r="E94" s="61" t="s">
        <v>65</v>
      </c>
      <c r="F94" s="61" t="s">
        <v>3079</v>
      </c>
      <c r="G94" s="63" t="s">
        <v>3080</v>
      </c>
      <c r="H94" s="61" t="s">
        <v>23</v>
      </c>
      <c r="I94" s="62" t="s">
        <v>3081</v>
      </c>
      <c r="J94" s="61">
        <v>1</v>
      </c>
      <c r="K94" s="61" t="s">
        <v>25</v>
      </c>
      <c r="L94" s="61" t="s">
        <v>26</v>
      </c>
      <c r="M94" s="62" t="s">
        <v>3082</v>
      </c>
      <c r="N94" s="62" t="s">
        <v>3083</v>
      </c>
      <c r="O94" s="62" t="s">
        <v>3084</v>
      </c>
      <c r="P94" s="61" t="s">
        <v>30</v>
      </c>
    </row>
    <row r="95" spans="1:16" s="60" customFormat="1" ht="36" x14ac:dyDescent="0.15">
      <c r="A95" s="61">
        <v>93</v>
      </c>
      <c r="B95" s="62" t="s">
        <v>3085</v>
      </c>
      <c r="C95" s="61" t="s">
        <v>2926</v>
      </c>
      <c r="D95" s="61" t="s">
        <v>75</v>
      </c>
      <c r="E95" s="61" t="s">
        <v>20</v>
      </c>
      <c r="F95" s="61" t="s">
        <v>595</v>
      </c>
      <c r="G95" s="63" t="s">
        <v>3086</v>
      </c>
      <c r="H95" s="61" t="s">
        <v>23</v>
      </c>
      <c r="I95" s="62" t="s">
        <v>3087</v>
      </c>
      <c r="J95" s="61">
        <v>1</v>
      </c>
      <c r="K95" s="61" t="s">
        <v>25</v>
      </c>
      <c r="L95" s="61" t="s">
        <v>26</v>
      </c>
      <c r="M95" s="62" t="s">
        <v>3088</v>
      </c>
      <c r="N95" s="62" t="s">
        <v>28</v>
      </c>
      <c r="O95" s="62" t="s">
        <v>598</v>
      </c>
      <c r="P95" s="61" t="s">
        <v>30</v>
      </c>
    </row>
    <row r="96" spans="1:16" s="60" customFormat="1" ht="36" x14ac:dyDescent="0.15">
      <c r="A96" s="61">
        <v>94</v>
      </c>
      <c r="B96" s="62" t="s">
        <v>3085</v>
      </c>
      <c r="C96" s="61" t="s">
        <v>2926</v>
      </c>
      <c r="D96" s="61" t="s">
        <v>75</v>
      </c>
      <c r="E96" s="61" t="s">
        <v>20</v>
      </c>
      <c r="F96" s="61" t="s">
        <v>595</v>
      </c>
      <c r="G96" s="63" t="s">
        <v>3089</v>
      </c>
      <c r="H96" s="61" t="s">
        <v>23</v>
      </c>
      <c r="I96" s="62" t="s">
        <v>3087</v>
      </c>
      <c r="J96" s="61">
        <v>2</v>
      </c>
      <c r="K96" s="61" t="s">
        <v>25</v>
      </c>
      <c r="L96" s="61" t="s">
        <v>26</v>
      </c>
      <c r="M96" s="62" t="s">
        <v>3088</v>
      </c>
      <c r="N96" s="62" t="s">
        <v>3090</v>
      </c>
      <c r="O96" s="62" t="s">
        <v>598</v>
      </c>
      <c r="P96" s="61" t="s">
        <v>30</v>
      </c>
    </row>
    <row r="97" spans="1:16" s="60" customFormat="1" ht="36" x14ac:dyDescent="0.15">
      <c r="A97" s="61">
        <v>95</v>
      </c>
      <c r="B97" s="62" t="s">
        <v>3091</v>
      </c>
      <c r="C97" s="61" t="s">
        <v>2926</v>
      </c>
      <c r="D97" s="61" t="s">
        <v>75</v>
      </c>
      <c r="E97" s="61" t="s">
        <v>20</v>
      </c>
      <c r="F97" s="61" t="s">
        <v>595</v>
      </c>
      <c r="G97" s="63" t="s">
        <v>3092</v>
      </c>
      <c r="H97" s="61" t="s">
        <v>23</v>
      </c>
      <c r="I97" s="62" t="s">
        <v>3087</v>
      </c>
      <c r="J97" s="61">
        <v>1</v>
      </c>
      <c r="K97" s="61" t="s">
        <v>25</v>
      </c>
      <c r="L97" s="61" t="s">
        <v>26</v>
      </c>
      <c r="M97" s="62" t="s">
        <v>3088</v>
      </c>
      <c r="N97" s="62" t="s">
        <v>32</v>
      </c>
      <c r="O97" s="62" t="s">
        <v>598</v>
      </c>
      <c r="P97" s="61" t="s">
        <v>30</v>
      </c>
    </row>
    <row r="98" spans="1:16" s="60" customFormat="1" ht="36" x14ac:dyDescent="0.15">
      <c r="A98" s="61">
        <v>96</v>
      </c>
      <c r="B98" s="62" t="s">
        <v>3091</v>
      </c>
      <c r="C98" s="61" t="s">
        <v>2926</v>
      </c>
      <c r="D98" s="61" t="s">
        <v>75</v>
      </c>
      <c r="E98" s="61" t="s">
        <v>20</v>
      </c>
      <c r="F98" s="61" t="s">
        <v>595</v>
      </c>
      <c r="G98" s="63" t="s">
        <v>3093</v>
      </c>
      <c r="H98" s="61" t="s">
        <v>23</v>
      </c>
      <c r="I98" s="62" t="s">
        <v>3087</v>
      </c>
      <c r="J98" s="61">
        <v>1</v>
      </c>
      <c r="K98" s="61" t="s">
        <v>25</v>
      </c>
      <c r="L98" s="61" t="s">
        <v>26</v>
      </c>
      <c r="M98" s="62" t="s">
        <v>3088</v>
      </c>
      <c r="N98" s="62" t="s">
        <v>28</v>
      </c>
      <c r="O98" s="62" t="s">
        <v>598</v>
      </c>
      <c r="P98" s="61" t="s">
        <v>30</v>
      </c>
    </row>
    <row r="99" spans="1:16" s="60" customFormat="1" ht="36" x14ac:dyDescent="0.15">
      <c r="A99" s="61">
        <v>97</v>
      </c>
      <c r="B99" s="62" t="s">
        <v>3091</v>
      </c>
      <c r="C99" s="61" t="s">
        <v>2926</v>
      </c>
      <c r="D99" s="61" t="s">
        <v>75</v>
      </c>
      <c r="E99" s="61" t="s">
        <v>20</v>
      </c>
      <c r="F99" s="61" t="s">
        <v>595</v>
      </c>
      <c r="G99" s="63" t="s">
        <v>3094</v>
      </c>
      <c r="H99" s="61" t="s">
        <v>23</v>
      </c>
      <c r="I99" s="62" t="s">
        <v>3087</v>
      </c>
      <c r="J99" s="61">
        <v>1</v>
      </c>
      <c r="K99" s="61" t="s">
        <v>25</v>
      </c>
      <c r="L99" s="61" t="s">
        <v>26</v>
      </c>
      <c r="M99" s="62" t="s">
        <v>3088</v>
      </c>
      <c r="N99" s="62" t="s">
        <v>3095</v>
      </c>
      <c r="O99" s="62" t="s">
        <v>598</v>
      </c>
      <c r="P99" s="61" t="s">
        <v>30</v>
      </c>
    </row>
    <row r="100" spans="1:16" s="60" customFormat="1" ht="36" x14ac:dyDescent="0.15">
      <c r="A100" s="61">
        <v>98</v>
      </c>
      <c r="B100" s="62" t="s">
        <v>3096</v>
      </c>
      <c r="C100" s="61" t="s">
        <v>2926</v>
      </c>
      <c r="D100" s="61" t="s">
        <v>75</v>
      </c>
      <c r="E100" s="61" t="s">
        <v>20</v>
      </c>
      <c r="F100" s="61" t="s">
        <v>595</v>
      </c>
      <c r="G100" s="63" t="s">
        <v>3097</v>
      </c>
      <c r="H100" s="61" t="s">
        <v>23</v>
      </c>
      <c r="I100" s="62" t="s">
        <v>3087</v>
      </c>
      <c r="J100" s="61">
        <v>1</v>
      </c>
      <c r="K100" s="61" t="s">
        <v>25</v>
      </c>
      <c r="L100" s="61" t="s">
        <v>26</v>
      </c>
      <c r="M100" s="62" t="s">
        <v>3088</v>
      </c>
      <c r="N100" s="62" t="s">
        <v>32</v>
      </c>
      <c r="O100" s="62" t="s">
        <v>598</v>
      </c>
      <c r="P100" s="61" t="s">
        <v>30</v>
      </c>
    </row>
    <row r="101" spans="1:16" s="60" customFormat="1" ht="36" x14ac:dyDescent="0.15">
      <c r="A101" s="61">
        <v>99</v>
      </c>
      <c r="B101" s="62" t="s">
        <v>3096</v>
      </c>
      <c r="C101" s="61" t="s">
        <v>2926</v>
      </c>
      <c r="D101" s="61" t="s">
        <v>75</v>
      </c>
      <c r="E101" s="61" t="s">
        <v>20</v>
      </c>
      <c r="F101" s="61" t="s">
        <v>595</v>
      </c>
      <c r="G101" s="63" t="s">
        <v>3098</v>
      </c>
      <c r="H101" s="61" t="s">
        <v>23</v>
      </c>
      <c r="I101" s="62" t="s">
        <v>3087</v>
      </c>
      <c r="J101" s="61">
        <v>1</v>
      </c>
      <c r="K101" s="61" t="s">
        <v>25</v>
      </c>
      <c r="L101" s="61" t="s">
        <v>26</v>
      </c>
      <c r="M101" s="62" t="s">
        <v>3088</v>
      </c>
      <c r="N101" s="62" t="s">
        <v>3095</v>
      </c>
      <c r="O101" s="62" t="s">
        <v>598</v>
      </c>
      <c r="P101" s="61" t="s">
        <v>30</v>
      </c>
    </row>
    <row r="102" spans="1:16" s="60" customFormat="1" ht="36" x14ac:dyDescent="0.15">
      <c r="A102" s="61">
        <v>100</v>
      </c>
      <c r="B102" s="62" t="s">
        <v>3099</v>
      </c>
      <c r="C102" s="61" t="s">
        <v>2926</v>
      </c>
      <c r="D102" s="61" t="s">
        <v>75</v>
      </c>
      <c r="E102" s="61" t="s">
        <v>20</v>
      </c>
      <c r="F102" s="61" t="s">
        <v>595</v>
      </c>
      <c r="G102" s="63" t="s">
        <v>3100</v>
      </c>
      <c r="H102" s="61" t="s">
        <v>23</v>
      </c>
      <c r="I102" s="62" t="s">
        <v>3087</v>
      </c>
      <c r="J102" s="61">
        <v>1</v>
      </c>
      <c r="K102" s="61" t="s">
        <v>25</v>
      </c>
      <c r="L102" s="61" t="s">
        <v>26</v>
      </c>
      <c r="M102" s="62" t="s">
        <v>3088</v>
      </c>
      <c r="N102" s="62" t="s">
        <v>32</v>
      </c>
      <c r="O102" s="62" t="s">
        <v>598</v>
      </c>
      <c r="P102" s="61" t="s">
        <v>30</v>
      </c>
    </row>
    <row r="103" spans="1:16" s="60" customFormat="1" ht="36" x14ac:dyDescent="0.15">
      <c r="A103" s="61">
        <v>101</v>
      </c>
      <c r="B103" s="62" t="s">
        <v>3099</v>
      </c>
      <c r="C103" s="61" t="s">
        <v>2926</v>
      </c>
      <c r="D103" s="61" t="s">
        <v>75</v>
      </c>
      <c r="E103" s="61" t="s">
        <v>20</v>
      </c>
      <c r="F103" s="61" t="s">
        <v>595</v>
      </c>
      <c r="G103" s="63" t="s">
        <v>3101</v>
      </c>
      <c r="H103" s="61" t="s">
        <v>23</v>
      </c>
      <c r="I103" s="62" t="s">
        <v>3087</v>
      </c>
      <c r="J103" s="61">
        <v>1</v>
      </c>
      <c r="K103" s="61" t="s">
        <v>25</v>
      </c>
      <c r="L103" s="61" t="s">
        <v>26</v>
      </c>
      <c r="M103" s="62" t="s">
        <v>3088</v>
      </c>
      <c r="N103" s="62" t="s">
        <v>28</v>
      </c>
      <c r="O103" s="62" t="s">
        <v>598</v>
      </c>
      <c r="P103" s="61" t="s">
        <v>30</v>
      </c>
    </row>
    <row r="104" spans="1:16" s="60" customFormat="1" ht="36" x14ac:dyDescent="0.15">
      <c r="A104" s="61">
        <v>102</v>
      </c>
      <c r="B104" s="62" t="s">
        <v>3099</v>
      </c>
      <c r="C104" s="61" t="s">
        <v>2926</v>
      </c>
      <c r="D104" s="61" t="s">
        <v>75</v>
      </c>
      <c r="E104" s="61" t="s">
        <v>20</v>
      </c>
      <c r="F104" s="61" t="s">
        <v>595</v>
      </c>
      <c r="G104" s="63" t="s">
        <v>3102</v>
      </c>
      <c r="H104" s="61" t="s">
        <v>23</v>
      </c>
      <c r="I104" s="62" t="s">
        <v>3087</v>
      </c>
      <c r="J104" s="61">
        <v>1</v>
      </c>
      <c r="K104" s="61" t="s">
        <v>25</v>
      </c>
      <c r="L104" s="61" t="s">
        <v>26</v>
      </c>
      <c r="M104" s="62" t="s">
        <v>3088</v>
      </c>
      <c r="N104" s="62" t="s">
        <v>3095</v>
      </c>
      <c r="O104" s="62" t="s">
        <v>598</v>
      </c>
      <c r="P104" s="61" t="s">
        <v>30</v>
      </c>
    </row>
    <row r="105" spans="1:16" s="60" customFormat="1" ht="36" x14ac:dyDescent="0.15">
      <c r="A105" s="61">
        <v>103</v>
      </c>
      <c r="B105" s="62" t="s">
        <v>3103</v>
      </c>
      <c r="C105" s="61" t="s">
        <v>2926</v>
      </c>
      <c r="D105" s="61" t="s">
        <v>75</v>
      </c>
      <c r="E105" s="61" t="s">
        <v>20</v>
      </c>
      <c r="F105" s="61" t="s">
        <v>595</v>
      </c>
      <c r="G105" s="63" t="s">
        <v>3104</v>
      </c>
      <c r="H105" s="61" t="s">
        <v>23</v>
      </c>
      <c r="I105" s="62" t="s">
        <v>3087</v>
      </c>
      <c r="J105" s="61">
        <v>1</v>
      </c>
      <c r="K105" s="61" t="s">
        <v>25</v>
      </c>
      <c r="L105" s="61" t="s">
        <v>26</v>
      </c>
      <c r="M105" s="62" t="s">
        <v>3088</v>
      </c>
      <c r="N105" s="62" t="s">
        <v>32</v>
      </c>
      <c r="O105" s="62" t="s">
        <v>598</v>
      </c>
      <c r="P105" s="61" t="s">
        <v>30</v>
      </c>
    </row>
    <row r="106" spans="1:16" s="60" customFormat="1" ht="36" x14ac:dyDescent="0.15">
      <c r="A106" s="61">
        <v>104</v>
      </c>
      <c r="B106" s="62" t="s">
        <v>3105</v>
      </c>
      <c r="C106" s="61" t="s">
        <v>2926</v>
      </c>
      <c r="D106" s="61" t="s">
        <v>75</v>
      </c>
      <c r="E106" s="61" t="s">
        <v>20</v>
      </c>
      <c r="F106" s="61" t="s">
        <v>595</v>
      </c>
      <c r="G106" s="63" t="s">
        <v>3106</v>
      </c>
      <c r="H106" s="61" t="s">
        <v>23</v>
      </c>
      <c r="I106" s="62" t="s">
        <v>3087</v>
      </c>
      <c r="J106" s="61">
        <v>1</v>
      </c>
      <c r="K106" s="61" t="s">
        <v>25</v>
      </c>
      <c r="L106" s="61" t="s">
        <v>26</v>
      </c>
      <c r="M106" s="62" t="s">
        <v>3107</v>
      </c>
      <c r="N106" s="62" t="s">
        <v>3090</v>
      </c>
      <c r="O106" s="62" t="s">
        <v>598</v>
      </c>
      <c r="P106" s="61" t="s">
        <v>30</v>
      </c>
    </row>
    <row r="107" spans="1:16" s="60" customFormat="1" ht="36" x14ac:dyDescent="0.15">
      <c r="A107" s="61">
        <v>105</v>
      </c>
      <c r="B107" s="62" t="s">
        <v>3105</v>
      </c>
      <c r="C107" s="61" t="s">
        <v>2926</v>
      </c>
      <c r="D107" s="61" t="s">
        <v>75</v>
      </c>
      <c r="E107" s="61" t="s">
        <v>20</v>
      </c>
      <c r="F107" s="61" t="s">
        <v>595</v>
      </c>
      <c r="G107" s="63" t="s">
        <v>3108</v>
      </c>
      <c r="H107" s="61" t="s">
        <v>23</v>
      </c>
      <c r="I107" s="62" t="s">
        <v>3087</v>
      </c>
      <c r="J107" s="61">
        <v>1</v>
      </c>
      <c r="K107" s="61" t="s">
        <v>25</v>
      </c>
      <c r="L107" s="61" t="s">
        <v>26</v>
      </c>
      <c r="M107" s="62" t="s">
        <v>3107</v>
      </c>
      <c r="N107" s="62" t="s">
        <v>32</v>
      </c>
      <c r="O107" s="62" t="s">
        <v>598</v>
      </c>
      <c r="P107" s="61" t="s">
        <v>30</v>
      </c>
    </row>
    <row r="108" spans="1:16" s="60" customFormat="1" ht="36" x14ac:dyDescent="0.15">
      <c r="A108" s="61">
        <v>106</v>
      </c>
      <c r="B108" s="62" t="s">
        <v>3105</v>
      </c>
      <c r="C108" s="61" t="s">
        <v>2926</v>
      </c>
      <c r="D108" s="61" t="s">
        <v>75</v>
      </c>
      <c r="E108" s="61" t="s">
        <v>20</v>
      </c>
      <c r="F108" s="61" t="s">
        <v>595</v>
      </c>
      <c r="G108" s="63" t="s">
        <v>3109</v>
      </c>
      <c r="H108" s="61" t="s">
        <v>23</v>
      </c>
      <c r="I108" s="62" t="s">
        <v>3087</v>
      </c>
      <c r="J108" s="61">
        <v>1</v>
      </c>
      <c r="K108" s="61" t="s">
        <v>25</v>
      </c>
      <c r="L108" s="61" t="s">
        <v>26</v>
      </c>
      <c r="M108" s="62" t="s">
        <v>3107</v>
      </c>
      <c r="N108" s="62" t="s">
        <v>28</v>
      </c>
      <c r="O108" s="62" t="s">
        <v>598</v>
      </c>
      <c r="P108" s="61" t="s">
        <v>30</v>
      </c>
    </row>
    <row r="109" spans="1:16" s="60" customFormat="1" ht="36" x14ac:dyDescent="0.15">
      <c r="A109" s="61">
        <v>107</v>
      </c>
      <c r="B109" s="62" t="s">
        <v>3110</v>
      </c>
      <c r="C109" s="61" t="s">
        <v>2926</v>
      </c>
      <c r="D109" s="61" t="s">
        <v>75</v>
      </c>
      <c r="E109" s="61" t="s">
        <v>20</v>
      </c>
      <c r="F109" s="61" t="s">
        <v>595</v>
      </c>
      <c r="G109" s="63" t="s">
        <v>3111</v>
      </c>
      <c r="H109" s="61" t="s">
        <v>23</v>
      </c>
      <c r="I109" s="62" t="s">
        <v>3087</v>
      </c>
      <c r="J109" s="61">
        <v>1</v>
      </c>
      <c r="K109" s="61" t="s">
        <v>25</v>
      </c>
      <c r="L109" s="61" t="s">
        <v>26</v>
      </c>
      <c r="M109" s="62" t="s">
        <v>3088</v>
      </c>
      <c r="N109" s="62" t="s">
        <v>3095</v>
      </c>
      <c r="O109" s="62" t="s">
        <v>598</v>
      </c>
      <c r="P109" s="61" t="s">
        <v>30</v>
      </c>
    </row>
    <row r="110" spans="1:16" s="60" customFormat="1" ht="36" x14ac:dyDescent="0.15">
      <c r="A110" s="61">
        <v>108</v>
      </c>
      <c r="B110" s="62" t="s">
        <v>3110</v>
      </c>
      <c r="C110" s="61" t="s">
        <v>2926</v>
      </c>
      <c r="D110" s="61" t="s">
        <v>75</v>
      </c>
      <c r="E110" s="61" t="s">
        <v>20</v>
      </c>
      <c r="F110" s="61" t="s">
        <v>595</v>
      </c>
      <c r="G110" s="63" t="s">
        <v>3112</v>
      </c>
      <c r="H110" s="61" t="s">
        <v>23</v>
      </c>
      <c r="I110" s="62" t="s">
        <v>3087</v>
      </c>
      <c r="J110" s="61">
        <v>1</v>
      </c>
      <c r="K110" s="61" t="s">
        <v>25</v>
      </c>
      <c r="L110" s="61" t="s">
        <v>26</v>
      </c>
      <c r="M110" s="62" t="s">
        <v>3088</v>
      </c>
      <c r="N110" s="62" t="s">
        <v>28</v>
      </c>
      <c r="O110" s="62" t="s">
        <v>598</v>
      </c>
      <c r="P110" s="61" t="s">
        <v>30</v>
      </c>
    </row>
    <row r="111" spans="1:16" s="60" customFormat="1" ht="36" x14ac:dyDescent="0.15">
      <c r="A111" s="61">
        <v>109</v>
      </c>
      <c r="B111" s="62" t="s">
        <v>3113</v>
      </c>
      <c r="C111" s="61" t="s">
        <v>2926</v>
      </c>
      <c r="D111" s="61" t="s">
        <v>75</v>
      </c>
      <c r="E111" s="61" t="s">
        <v>20</v>
      </c>
      <c r="F111" s="61" t="s">
        <v>595</v>
      </c>
      <c r="G111" s="63" t="s">
        <v>3114</v>
      </c>
      <c r="H111" s="61" t="s">
        <v>23</v>
      </c>
      <c r="I111" s="62" t="s">
        <v>3087</v>
      </c>
      <c r="J111" s="61">
        <v>1</v>
      </c>
      <c r="K111" s="61" t="s">
        <v>25</v>
      </c>
      <c r="L111" s="61" t="s">
        <v>26</v>
      </c>
      <c r="M111" s="62" t="s">
        <v>3088</v>
      </c>
      <c r="N111" s="62" t="s">
        <v>3095</v>
      </c>
      <c r="O111" s="62" t="s">
        <v>598</v>
      </c>
      <c r="P111" s="61" t="s">
        <v>30</v>
      </c>
    </row>
    <row r="112" spans="1:16" s="60" customFormat="1" ht="48" x14ac:dyDescent="0.15">
      <c r="A112" s="61">
        <v>110</v>
      </c>
      <c r="B112" s="62" t="s">
        <v>3115</v>
      </c>
      <c r="C112" s="61" t="s">
        <v>2926</v>
      </c>
      <c r="D112" s="61" t="s">
        <v>75</v>
      </c>
      <c r="E112" s="61" t="s">
        <v>20</v>
      </c>
      <c r="F112" s="61" t="s">
        <v>595</v>
      </c>
      <c r="G112" s="63" t="s">
        <v>3116</v>
      </c>
      <c r="H112" s="61" t="s">
        <v>23</v>
      </c>
      <c r="I112" s="62" t="s">
        <v>3087</v>
      </c>
      <c r="J112" s="61">
        <v>1</v>
      </c>
      <c r="K112" s="61" t="s">
        <v>25</v>
      </c>
      <c r="L112" s="61" t="s">
        <v>26</v>
      </c>
      <c r="M112" s="62" t="s">
        <v>3117</v>
      </c>
      <c r="N112" s="62" t="s">
        <v>3095</v>
      </c>
      <c r="O112" s="62" t="s">
        <v>598</v>
      </c>
      <c r="P112" s="61" t="s">
        <v>30</v>
      </c>
    </row>
    <row r="113" spans="1:16" s="60" customFormat="1" ht="48" x14ac:dyDescent="0.15">
      <c r="A113" s="61">
        <v>111</v>
      </c>
      <c r="B113" s="62" t="s">
        <v>3115</v>
      </c>
      <c r="C113" s="61" t="s">
        <v>2926</v>
      </c>
      <c r="D113" s="61" t="s">
        <v>75</v>
      </c>
      <c r="E113" s="61" t="s">
        <v>20</v>
      </c>
      <c r="F113" s="61" t="s">
        <v>595</v>
      </c>
      <c r="G113" s="63" t="s">
        <v>3118</v>
      </c>
      <c r="H113" s="61" t="s">
        <v>23</v>
      </c>
      <c r="I113" s="62" t="s">
        <v>3087</v>
      </c>
      <c r="J113" s="61">
        <v>1</v>
      </c>
      <c r="K113" s="61" t="s">
        <v>25</v>
      </c>
      <c r="L113" s="61" t="s">
        <v>26</v>
      </c>
      <c r="M113" s="62" t="s">
        <v>3117</v>
      </c>
      <c r="N113" s="62" t="s">
        <v>32</v>
      </c>
      <c r="O113" s="62" t="s">
        <v>598</v>
      </c>
      <c r="P113" s="61" t="s">
        <v>30</v>
      </c>
    </row>
    <row r="114" spans="1:16" s="60" customFormat="1" ht="36" x14ac:dyDescent="0.15">
      <c r="A114" s="61">
        <v>112</v>
      </c>
      <c r="B114" s="62" t="s">
        <v>3119</v>
      </c>
      <c r="C114" s="61" t="s">
        <v>2926</v>
      </c>
      <c r="D114" s="61" t="s">
        <v>75</v>
      </c>
      <c r="E114" s="61" t="s">
        <v>20</v>
      </c>
      <c r="F114" s="61" t="s">
        <v>595</v>
      </c>
      <c r="G114" s="63" t="s">
        <v>3120</v>
      </c>
      <c r="H114" s="61" t="s">
        <v>23</v>
      </c>
      <c r="I114" s="62" t="s">
        <v>3087</v>
      </c>
      <c r="J114" s="61">
        <v>1</v>
      </c>
      <c r="K114" s="61" t="s">
        <v>25</v>
      </c>
      <c r="L114" s="61" t="s">
        <v>26</v>
      </c>
      <c r="M114" s="62" t="s">
        <v>3088</v>
      </c>
      <c r="N114" s="62" t="s">
        <v>32</v>
      </c>
      <c r="O114" s="62" t="s">
        <v>598</v>
      </c>
      <c r="P114" s="61" t="s">
        <v>30</v>
      </c>
    </row>
    <row r="115" spans="1:16" s="60" customFormat="1" ht="36" x14ac:dyDescent="0.15">
      <c r="A115" s="61">
        <v>113</v>
      </c>
      <c r="B115" s="62" t="s">
        <v>3121</v>
      </c>
      <c r="C115" s="61" t="s">
        <v>2926</v>
      </c>
      <c r="D115" s="61" t="s">
        <v>75</v>
      </c>
      <c r="E115" s="61" t="s">
        <v>20</v>
      </c>
      <c r="F115" s="61" t="s">
        <v>595</v>
      </c>
      <c r="G115" s="63" t="s">
        <v>3122</v>
      </c>
      <c r="H115" s="61" t="s">
        <v>23</v>
      </c>
      <c r="I115" s="62" t="s">
        <v>3087</v>
      </c>
      <c r="J115" s="61">
        <v>1</v>
      </c>
      <c r="K115" s="61" t="s">
        <v>25</v>
      </c>
      <c r="L115" s="61" t="s">
        <v>26</v>
      </c>
      <c r="M115" s="62" t="s">
        <v>3107</v>
      </c>
      <c r="N115" s="62" t="s">
        <v>28</v>
      </c>
      <c r="O115" s="62" t="s">
        <v>598</v>
      </c>
      <c r="P115" s="61" t="s">
        <v>30</v>
      </c>
    </row>
    <row r="116" spans="1:16" s="60" customFormat="1" ht="36" x14ac:dyDescent="0.15">
      <c r="A116" s="61">
        <v>114</v>
      </c>
      <c r="B116" s="62" t="s">
        <v>3121</v>
      </c>
      <c r="C116" s="61" t="s">
        <v>2926</v>
      </c>
      <c r="D116" s="61" t="s">
        <v>75</v>
      </c>
      <c r="E116" s="61" t="s">
        <v>20</v>
      </c>
      <c r="F116" s="61" t="s">
        <v>595</v>
      </c>
      <c r="G116" s="63" t="s">
        <v>3123</v>
      </c>
      <c r="H116" s="61" t="s">
        <v>23</v>
      </c>
      <c r="I116" s="62" t="s">
        <v>3087</v>
      </c>
      <c r="J116" s="61">
        <v>1</v>
      </c>
      <c r="K116" s="61" t="s">
        <v>25</v>
      </c>
      <c r="L116" s="61" t="s">
        <v>26</v>
      </c>
      <c r="M116" s="62" t="s">
        <v>3107</v>
      </c>
      <c r="N116" s="62" t="s">
        <v>32</v>
      </c>
      <c r="O116" s="62" t="s">
        <v>598</v>
      </c>
      <c r="P116" s="61" t="s">
        <v>30</v>
      </c>
    </row>
    <row r="117" spans="1:16" s="60" customFormat="1" ht="36" x14ac:dyDescent="0.15">
      <c r="A117" s="61">
        <v>115</v>
      </c>
      <c r="B117" s="62" t="s">
        <v>3121</v>
      </c>
      <c r="C117" s="61" t="s">
        <v>2926</v>
      </c>
      <c r="D117" s="61" t="s">
        <v>75</v>
      </c>
      <c r="E117" s="61" t="s">
        <v>20</v>
      </c>
      <c r="F117" s="61" t="s">
        <v>595</v>
      </c>
      <c r="G117" s="63" t="s">
        <v>3124</v>
      </c>
      <c r="H117" s="61" t="s">
        <v>23</v>
      </c>
      <c r="I117" s="62" t="s">
        <v>3087</v>
      </c>
      <c r="J117" s="61">
        <v>1</v>
      </c>
      <c r="K117" s="61" t="s">
        <v>25</v>
      </c>
      <c r="L117" s="61" t="s">
        <v>26</v>
      </c>
      <c r="M117" s="62" t="s">
        <v>3107</v>
      </c>
      <c r="N117" s="62" t="s">
        <v>3095</v>
      </c>
      <c r="O117" s="62" t="s">
        <v>598</v>
      </c>
      <c r="P117" s="61" t="s">
        <v>30</v>
      </c>
    </row>
    <row r="118" spans="1:16" s="60" customFormat="1" ht="48" x14ac:dyDescent="0.15">
      <c r="A118" s="61">
        <v>116</v>
      </c>
      <c r="B118" s="62" t="s">
        <v>3125</v>
      </c>
      <c r="C118" s="61" t="s">
        <v>2926</v>
      </c>
      <c r="D118" s="61" t="s">
        <v>75</v>
      </c>
      <c r="E118" s="61" t="s">
        <v>20</v>
      </c>
      <c r="F118" s="61" t="s">
        <v>595</v>
      </c>
      <c r="G118" s="63" t="s">
        <v>3126</v>
      </c>
      <c r="H118" s="61" t="s">
        <v>23</v>
      </c>
      <c r="I118" s="62" t="s">
        <v>3087</v>
      </c>
      <c r="J118" s="61">
        <v>2</v>
      </c>
      <c r="K118" s="61" t="s">
        <v>25</v>
      </c>
      <c r="L118" s="61" t="s">
        <v>26</v>
      </c>
      <c r="M118" s="62" t="s">
        <v>3117</v>
      </c>
      <c r="N118" s="62" t="s">
        <v>28</v>
      </c>
      <c r="O118" s="62" t="s">
        <v>598</v>
      </c>
      <c r="P118" s="61" t="s">
        <v>30</v>
      </c>
    </row>
    <row r="119" spans="1:16" s="60" customFormat="1" ht="48" x14ac:dyDescent="0.15">
      <c r="A119" s="61">
        <v>117</v>
      </c>
      <c r="B119" s="62" t="s">
        <v>3125</v>
      </c>
      <c r="C119" s="61" t="s">
        <v>2926</v>
      </c>
      <c r="D119" s="61" t="s">
        <v>75</v>
      </c>
      <c r="E119" s="61" t="s">
        <v>20</v>
      </c>
      <c r="F119" s="61" t="s">
        <v>595</v>
      </c>
      <c r="G119" s="63" t="s">
        <v>3127</v>
      </c>
      <c r="H119" s="61" t="s">
        <v>23</v>
      </c>
      <c r="I119" s="62" t="s">
        <v>3087</v>
      </c>
      <c r="J119" s="61">
        <v>3</v>
      </c>
      <c r="K119" s="61" t="s">
        <v>25</v>
      </c>
      <c r="L119" s="61" t="s">
        <v>26</v>
      </c>
      <c r="M119" s="62" t="s">
        <v>3117</v>
      </c>
      <c r="N119" s="62" t="s">
        <v>32</v>
      </c>
      <c r="O119" s="62" t="s">
        <v>598</v>
      </c>
      <c r="P119" s="61" t="s">
        <v>30</v>
      </c>
    </row>
    <row r="120" spans="1:16" s="60" customFormat="1" ht="36" x14ac:dyDescent="0.15">
      <c r="A120" s="61">
        <v>118</v>
      </c>
      <c r="B120" s="62" t="s">
        <v>3128</v>
      </c>
      <c r="C120" s="61" t="s">
        <v>2926</v>
      </c>
      <c r="D120" s="61" t="s">
        <v>75</v>
      </c>
      <c r="E120" s="61" t="s">
        <v>20</v>
      </c>
      <c r="F120" s="61" t="s">
        <v>595</v>
      </c>
      <c r="G120" s="63" t="s">
        <v>3129</v>
      </c>
      <c r="H120" s="61" t="s">
        <v>23</v>
      </c>
      <c r="I120" s="62" t="s">
        <v>3087</v>
      </c>
      <c r="J120" s="61">
        <v>3</v>
      </c>
      <c r="K120" s="61" t="s">
        <v>25</v>
      </c>
      <c r="L120" s="61" t="s">
        <v>26</v>
      </c>
      <c r="M120" s="62" t="s">
        <v>3088</v>
      </c>
      <c r="N120" s="62" t="s">
        <v>28</v>
      </c>
      <c r="O120" s="62" t="s">
        <v>598</v>
      </c>
      <c r="P120" s="61" t="s">
        <v>30</v>
      </c>
    </row>
    <row r="121" spans="1:16" s="60" customFormat="1" ht="36" x14ac:dyDescent="0.15">
      <c r="A121" s="61">
        <v>119</v>
      </c>
      <c r="B121" s="62" t="s">
        <v>3128</v>
      </c>
      <c r="C121" s="61" t="s">
        <v>2926</v>
      </c>
      <c r="D121" s="61" t="s">
        <v>75</v>
      </c>
      <c r="E121" s="61" t="s">
        <v>20</v>
      </c>
      <c r="F121" s="61" t="s">
        <v>595</v>
      </c>
      <c r="G121" s="63" t="s">
        <v>3130</v>
      </c>
      <c r="H121" s="61" t="s">
        <v>23</v>
      </c>
      <c r="I121" s="62" t="s">
        <v>3087</v>
      </c>
      <c r="J121" s="61">
        <v>3</v>
      </c>
      <c r="K121" s="61" t="s">
        <v>25</v>
      </c>
      <c r="L121" s="61" t="s">
        <v>26</v>
      </c>
      <c r="M121" s="62" t="s">
        <v>3088</v>
      </c>
      <c r="N121" s="62" t="s">
        <v>3090</v>
      </c>
      <c r="O121" s="62" t="s">
        <v>598</v>
      </c>
      <c r="P121" s="61" t="s">
        <v>30</v>
      </c>
    </row>
    <row r="122" spans="1:16" s="60" customFormat="1" ht="36" x14ac:dyDescent="0.15">
      <c r="A122" s="61">
        <v>120</v>
      </c>
      <c r="B122" s="62" t="s">
        <v>3131</v>
      </c>
      <c r="C122" s="61" t="s">
        <v>2926</v>
      </c>
      <c r="D122" s="61" t="s">
        <v>75</v>
      </c>
      <c r="E122" s="61" t="s">
        <v>20</v>
      </c>
      <c r="F122" s="61" t="s">
        <v>595</v>
      </c>
      <c r="G122" s="63" t="s">
        <v>3132</v>
      </c>
      <c r="H122" s="61" t="s">
        <v>23</v>
      </c>
      <c r="I122" s="62" t="s">
        <v>3087</v>
      </c>
      <c r="J122" s="61">
        <v>1</v>
      </c>
      <c r="K122" s="61" t="s">
        <v>25</v>
      </c>
      <c r="L122" s="61" t="s">
        <v>26</v>
      </c>
      <c r="M122" s="62" t="s">
        <v>3088</v>
      </c>
      <c r="N122" s="62" t="s">
        <v>3095</v>
      </c>
      <c r="O122" s="62" t="s">
        <v>598</v>
      </c>
      <c r="P122" s="61" t="s">
        <v>30</v>
      </c>
    </row>
    <row r="123" spans="1:16" s="60" customFormat="1" ht="36" x14ac:dyDescent="0.15">
      <c r="A123" s="61">
        <v>121</v>
      </c>
      <c r="B123" s="62" t="s">
        <v>3133</v>
      </c>
      <c r="C123" s="61" t="s">
        <v>2926</v>
      </c>
      <c r="D123" s="61" t="s">
        <v>75</v>
      </c>
      <c r="E123" s="61" t="s">
        <v>20</v>
      </c>
      <c r="F123" s="61" t="s">
        <v>595</v>
      </c>
      <c r="G123" s="63" t="s">
        <v>3134</v>
      </c>
      <c r="H123" s="61" t="s">
        <v>23</v>
      </c>
      <c r="I123" s="62" t="s">
        <v>3087</v>
      </c>
      <c r="J123" s="61">
        <v>1</v>
      </c>
      <c r="K123" s="61" t="s">
        <v>25</v>
      </c>
      <c r="L123" s="61" t="s">
        <v>26</v>
      </c>
      <c r="M123" s="62" t="s">
        <v>3088</v>
      </c>
      <c r="N123" s="62" t="s">
        <v>3095</v>
      </c>
      <c r="O123" s="62" t="s">
        <v>598</v>
      </c>
      <c r="P123" s="61" t="s">
        <v>30</v>
      </c>
    </row>
    <row r="124" spans="1:16" s="60" customFormat="1" ht="36" x14ac:dyDescent="0.15">
      <c r="A124" s="61">
        <v>122</v>
      </c>
      <c r="B124" s="62" t="s">
        <v>3135</v>
      </c>
      <c r="C124" s="61" t="s">
        <v>2926</v>
      </c>
      <c r="D124" s="61" t="s">
        <v>75</v>
      </c>
      <c r="E124" s="61" t="s">
        <v>20</v>
      </c>
      <c r="F124" s="61" t="s">
        <v>595</v>
      </c>
      <c r="G124" s="63" t="s">
        <v>3136</v>
      </c>
      <c r="H124" s="61" t="s">
        <v>23</v>
      </c>
      <c r="I124" s="62" t="s">
        <v>3087</v>
      </c>
      <c r="J124" s="61">
        <v>1</v>
      </c>
      <c r="K124" s="61" t="s">
        <v>25</v>
      </c>
      <c r="L124" s="61" t="s">
        <v>26</v>
      </c>
      <c r="M124" s="62" t="s">
        <v>3088</v>
      </c>
      <c r="N124" s="62" t="s">
        <v>28</v>
      </c>
      <c r="O124" s="62" t="s">
        <v>598</v>
      </c>
      <c r="P124" s="61" t="s">
        <v>30</v>
      </c>
    </row>
    <row r="125" spans="1:16" s="60" customFormat="1" ht="36" x14ac:dyDescent="0.15">
      <c r="A125" s="61">
        <v>123</v>
      </c>
      <c r="B125" s="62" t="s">
        <v>3137</v>
      </c>
      <c r="C125" s="61" t="s">
        <v>2926</v>
      </c>
      <c r="D125" s="61" t="s">
        <v>75</v>
      </c>
      <c r="E125" s="61" t="s">
        <v>20</v>
      </c>
      <c r="F125" s="61" t="s">
        <v>595</v>
      </c>
      <c r="G125" s="63" t="s">
        <v>3138</v>
      </c>
      <c r="H125" s="61" t="s">
        <v>23</v>
      </c>
      <c r="I125" s="62" t="s">
        <v>3087</v>
      </c>
      <c r="J125" s="61">
        <v>2</v>
      </c>
      <c r="K125" s="61" t="s">
        <v>25</v>
      </c>
      <c r="L125" s="61" t="s">
        <v>26</v>
      </c>
      <c r="M125" s="62" t="s">
        <v>3107</v>
      </c>
      <c r="N125" s="62" t="s">
        <v>3090</v>
      </c>
      <c r="O125" s="62" t="s">
        <v>598</v>
      </c>
      <c r="P125" s="61" t="s">
        <v>30</v>
      </c>
    </row>
    <row r="126" spans="1:16" s="60" customFormat="1" ht="36" x14ac:dyDescent="0.15">
      <c r="A126" s="61">
        <v>124</v>
      </c>
      <c r="B126" s="62" t="s">
        <v>3137</v>
      </c>
      <c r="C126" s="61" t="s">
        <v>2926</v>
      </c>
      <c r="D126" s="61" t="s">
        <v>75</v>
      </c>
      <c r="E126" s="61" t="s">
        <v>20</v>
      </c>
      <c r="F126" s="61" t="s">
        <v>595</v>
      </c>
      <c r="G126" s="63" t="s">
        <v>3139</v>
      </c>
      <c r="H126" s="61" t="s">
        <v>23</v>
      </c>
      <c r="I126" s="62" t="s">
        <v>3087</v>
      </c>
      <c r="J126" s="61">
        <v>3</v>
      </c>
      <c r="K126" s="61" t="s">
        <v>25</v>
      </c>
      <c r="L126" s="61" t="s">
        <v>26</v>
      </c>
      <c r="M126" s="62" t="s">
        <v>3107</v>
      </c>
      <c r="N126" s="62" t="s">
        <v>28</v>
      </c>
      <c r="O126" s="62" t="s">
        <v>598</v>
      </c>
      <c r="P126" s="61" t="s">
        <v>30</v>
      </c>
    </row>
    <row r="127" spans="1:16" s="60" customFormat="1" ht="36" x14ac:dyDescent="0.15">
      <c r="A127" s="61">
        <v>125</v>
      </c>
      <c r="B127" s="62" t="s">
        <v>3137</v>
      </c>
      <c r="C127" s="61" t="s">
        <v>2926</v>
      </c>
      <c r="D127" s="61" t="s">
        <v>75</v>
      </c>
      <c r="E127" s="61" t="s">
        <v>20</v>
      </c>
      <c r="F127" s="61" t="s">
        <v>595</v>
      </c>
      <c r="G127" s="63" t="s">
        <v>3140</v>
      </c>
      <c r="H127" s="61" t="s">
        <v>23</v>
      </c>
      <c r="I127" s="62" t="s">
        <v>3087</v>
      </c>
      <c r="J127" s="61">
        <v>2</v>
      </c>
      <c r="K127" s="61" t="s">
        <v>25</v>
      </c>
      <c r="L127" s="61" t="s">
        <v>26</v>
      </c>
      <c r="M127" s="62" t="s">
        <v>3107</v>
      </c>
      <c r="N127" s="62" t="s">
        <v>32</v>
      </c>
      <c r="O127" s="62" t="s">
        <v>598</v>
      </c>
      <c r="P127" s="61" t="s">
        <v>30</v>
      </c>
    </row>
    <row r="128" spans="1:16" s="60" customFormat="1" ht="36" x14ac:dyDescent="0.15">
      <c r="A128" s="61">
        <v>126</v>
      </c>
      <c r="B128" s="62" t="s">
        <v>3141</v>
      </c>
      <c r="C128" s="61" t="s">
        <v>2926</v>
      </c>
      <c r="D128" s="61" t="s">
        <v>75</v>
      </c>
      <c r="E128" s="61" t="s">
        <v>20</v>
      </c>
      <c r="F128" s="61" t="s">
        <v>595</v>
      </c>
      <c r="G128" s="63" t="s">
        <v>3142</v>
      </c>
      <c r="H128" s="61" t="s">
        <v>23</v>
      </c>
      <c r="I128" s="62" t="s">
        <v>3087</v>
      </c>
      <c r="J128" s="61">
        <v>1</v>
      </c>
      <c r="K128" s="61" t="s">
        <v>25</v>
      </c>
      <c r="L128" s="61" t="s">
        <v>26</v>
      </c>
      <c r="M128" s="62" t="s">
        <v>3088</v>
      </c>
      <c r="N128" s="62" t="s">
        <v>28</v>
      </c>
      <c r="O128" s="62" t="s">
        <v>598</v>
      </c>
      <c r="P128" s="61" t="s">
        <v>30</v>
      </c>
    </row>
    <row r="129" spans="1:16" s="60" customFormat="1" ht="36" x14ac:dyDescent="0.15">
      <c r="A129" s="61">
        <v>127</v>
      </c>
      <c r="B129" s="62" t="s">
        <v>3141</v>
      </c>
      <c r="C129" s="61" t="s">
        <v>2926</v>
      </c>
      <c r="D129" s="61" t="s">
        <v>75</v>
      </c>
      <c r="E129" s="61" t="s">
        <v>20</v>
      </c>
      <c r="F129" s="61" t="s">
        <v>595</v>
      </c>
      <c r="G129" s="63" t="s">
        <v>3143</v>
      </c>
      <c r="H129" s="61" t="s">
        <v>23</v>
      </c>
      <c r="I129" s="62" t="s">
        <v>3087</v>
      </c>
      <c r="J129" s="61">
        <v>1</v>
      </c>
      <c r="K129" s="61" t="s">
        <v>25</v>
      </c>
      <c r="L129" s="61" t="s">
        <v>26</v>
      </c>
      <c r="M129" s="62" t="s">
        <v>3088</v>
      </c>
      <c r="N129" s="62" t="s">
        <v>3095</v>
      </c>
      <c r="O129" s="62" t="s">
        <v>598</v>
      </c>
      <c r="P129" s="61" t="s">
        <v>30</v>
      </c>
    </row>
    <row r="130" spans="1:16" s="60" customFormat="1" ht="36" x14ac:dyDescent="0.15">
      <c r="A130" s="61">
        <v>128</v>
      </c>
      <c r="B130" s="62" t="s">
        <v>3144</v>
      </c>
      <c r="C130" s="61" t="s">
        <v>2926</v>
      </c>
      <c r="D130" s="61" t="s">
        <v>75</v>
      </c>
      <c r="E130" s="61" t="s">
        <v>20</v>
      </c>
      <c r="F130" s="61" t="s">
        <v>595</v>
      </c>
      <c r="G130" s="63" t="s">
        <v>3145</v>
      </c>
      <c r="H130" s="61" t="s">
        <v>23</v>
      </c>
      <c r="I130" s="62" t="s">
        <v>3087</v>
      </c>
      <c r="J130" s="61">
        <v>1</v>
      </c>
      <c r="K130" s="61" t="s">
        <v>25</v>
      </c>
      <c r="L130" s="61" t="s">
        <v>26</v>
      </c>
      <c r="M130" s="62" t="s">
        <v>3107</v>
      </c>
      <c r="N130" s="62" t="s">
        <v>3090</v>
      </c>
      <c r="O130" s="62" t="s">
        <v>598</v>
      </c>
      <c r="P130" s="61" t="s">
        <v>30</v>
      </c>
    </row>
    <row r="131" spans="1:16" s="60" customFormat="1" ht="36" x14ac:dyDescent="0.15">
      <c r="A131" s="61">
        <v>129</v>
      </c>
      <c r="B131" s="62" t="s">
        <v>3146</v>
      </c>
      <c r="C131" s="61" t="s">
        <v>2926</v>
      </c>
      <c r="D131" s="61" t="s">
        <v>75</v>
      </c>
      <c r="E131" s="61" t="s">
        <v>20</v>
      </c>
      <c r="F131" s="61" t="s">
        <v>595</v>
      </c>
      <c r="G131" s="63" t="s">
        <v>3147</v>
      </c>
      <c r="H131" s="61" t="s">
        <v>23</v>
      </c>
      <c r="I131" s="62" t="s">
        <v>3087</v>
      </c>
      <c r="J131" s="61">
        <v>1</v>
      </c>
      <c r="K131" s="61" t="s">
        <v>25</v>
      </c>
      <c r="L131" s="61" t="s">
        <v>26</v>
      </c>
      <c r="M131" s="62" t="s">
        <v>3088</v>
      </c>
      <c r="N131" s="62" t="s">
        <v>32</v>
      </c>
      <c r="O131" s="62" t="s">
        <v>598</v>
      </c>
      <c r="P131" s="61" t="s">
        <v>30</v>
      </c>
    </row>
    <row r="132" spans="1:16" s="60" customFormat="1" ht="36" x14ac:dyDescent="0.15">
      <c r="A132" s="61">
        <v>130</v>
      </c>
      <c r="B132" s="62" t="s">
        <v>3148</v>
      </c>
      <c r="C132" s="61" t="s">
        <v>2926</v>
      </c>
      <c r="D132" s="61" t="s">
        <v>75</v>
      </c>
      <c r="E132" s="61" t="s">
        <v>20</v>
      </c>
      <c r="F132" s="61" t="s">
        <v>595</v>
      </c>
      <c r="G132" s="63" t="s">
        <v>3149</v>
      </c>
      <c r="H132" s="61" t="s">
        <v>23</v>
      </c>
      <c r="I132" s="62" t="s">
        <v>3087</v>
      </c>
      <c r="J132" s="61">
        <v>1</v>
      </c>
      <c r="K132" s="61" t="s">
        <v>25</v>
      </c>
      <c r="L132" s="61" t="s">
        <v>26</v>
      </c>
      <c r="M132" s="62" t="s">
        <v>3088</v>
      </c>
      <c r="N132" s="62" t="s">
        <v>32</v>
      </c>
      <c r="O132" s="62" t="s">
        <v>598</v>
      </c>
      <c r="P132" s="61" t="s">
        <v>30</v>
      </c>
    </row>
    <row r="133" spans="1:16" s="60" customFormat="1" ht="36" x14ac:dyDescent="0.15">
      <c r="A133" s="61">
        <v>131</v>
      </c>
      <c r="B133" s="62" t="s">
        <v>3150</v>
      </c>
      <c r="C133" s="61" t="s">
        <v>2926</v>
      </c>
      <c r="D133" s="61" t="s">
        <v>75</v>
      </c>
      <c r="E133" s="61" t="s">
        <v>20</v>
      </c>
      <c r="F133" s="61" t="s">
        <v>595</v>
      </c>
      <c r="G133" s="63" t="s">
        <v>3151</v>
      </c>
      <c r="H133" s="61" t="s">
        <v>23</v>
      </c>
      <c r="I133" s="62" t="s">
        <v>3087</v>
      </c>
      <c r="J133" s="61">
        <v>2</v>
      </c>
      <c r="K133" s="61" t="s">
        <v>25</v>
      </c>
      <c r="L133" s="61" t="s">
        <v>26</v>
      </c>
      <c r="M133" s="62" t="s">
        <v>3088</v>
      </c>
      <c r="N133" s="62" t="s">
        <v>32</v>
      </c>
      <c r="O133" s="62" t="s">
        <v>598</v>
      </c>
      <c r="P133" s="61" t="s">
        <v>30</v>
      </c>
    </row>
    <row r="134" spans="1:16" s="60" customFormat="1" ht="36" x14ac:dyDescent="0.15">
      <c r="A134" s="61">
        <v>132</v>
      </c>
      <c r="B134" s="62" t="s">
        <v>3150</v>
      </c>
      <c r="C134" s="61" t="s">
        <v>2926</v>
      </c>
      <c r="D134" s="61" t="s">
        <v>75</v>
      </c>
      <c r="E134" s="61" t="s">
        <v>20</v>
      </c>
      <c r="F134" s="61" t="s">
        <v>595</v>
      </c>
      <c r="G134" s="63" t="s">
        <v>3152</v>
      </c>
      <c r="H134" s="61" t="s">
        <v>23</v>
      </c>
      <c r="I134" s="62" t="s">
        <v>3087</v>
      </c>
      <c r="J134" s="61">
        <v>2</v>
      </c>
      <c r="K134" s="61" t="s">
        <v>25</v>
      </c>
      <c r="L134" s="61" t="s">
        <v>26</v>
      </c>
      <c r="M134" s="62" t="s">
        <v>3088</v>
      </c>
      <c r="N134" s="62" t="s">
        <v>28</v>
      </c>
      <c r="O134" s="62" t="s">
        <v>598</v>
      </c>
      <c r="P134" s="61" t="s">
        <v>30</v>
      </c>
    </row>
    <row r="135" spans="1:16" s="60" customFormat="1" ht="36" x14ac:dyDescent="0.15">
      <c r="A135" s="61">
        <v>133</v>
      </c>
      <c r="B135" s="62" t="s">
        <v>3150</v>
      </c>
      <c r="C135" s="61" t="s">
        <v>2926</v>
      </c>
      <c r="D135" s="61" t="s">
        <v>75</v>
      </c>
      <c r="E135" s="61" t="s">
        <v>20</v>
      </c>
      <c r="F135" s="61" t="s">
        <v>595</v>
      </c>
      <c r="G135" s="63" t="s">
        <v>3153</v>
      </c>
      <c r="H135" s="61" t="s">
        <v>23</v>
      </c>
      <c r="I135" s="62" t="s">
        <v>3087</v>
      </c>
      <c r="J135" s="61">
        <v>2</v>
      </c>
      <c r="K135" s="61" t="s">
        <v>25</v>
      </c>
      <c r="L135" s="61" t="s">
        <v>26</v>
      </c>
      <c r="M135" s="62" t="s">
        <v>3088</v>
      </c>
      <c r="N135" s="62" t="s">
        <v>3095</v>
      </c>
      <c r="O135" s="62" t="s">
        <v>598</v>
      </c>
      <c r="P135" s="61" t="s">
        <v>30</v>
      </c>
    </row>
    <row r="136" spans="1:16" s="60" customFormat="1" ht="36" x14ac:dyDescent="0.15">
      <c r="A136" s="61">
        <v>134</v>
      </c>
      <c r="B136" s="62" t="s">
        <v>3154</v>
      </c>
      <c r="C136" s="61" t="s">
        <v>2926</v>
      </c>
      <c r="D136" s="61" t="s">
        <v>75</v>
      </c>
      <c r="E136" s="61" t="s">
        <v>20</v>
      </c>
      <c r="F136" s="61" t="s">
        <v>595</v>
      </c>
      <c r="G136" s="63" t="s">
        <v>3155</v>
      </c>
      <c r="H136" s="61" t="s">
        <v>23</v>
      </c>
      <c r="I136" s="62" t="s">
        <v>3087</v>
      </c>
      <c r="J136" s="61">
        <v>1</v>
      </c>
      <c r="K136" s="61" t="s">
        <v>25</v>
      </c>
      <c r="L136" s="61" t="s">
        <v>26</v>
      </c>
      <c r="M136" s="62" t="s">
        <v>3088</v>
      </c>
      <c r="N136" s="62" t="s">
        <v>28</v>
      </c>
      <c r="O136" s="62" t="s">
        <v>598</v>
      </c>
      <c r="P136" s="61" t="s">
        <v>30</v>
      </c>
    </row>
    <row r="137" spans="1:16" s="60" customFormat="1" ht="36" x14ac:dyDescent="0.15">
      <c r="A137" s="61">
        <v>135</v>
      </c>
      <c r="B137" s="62" t="s">
        <v>3154</v>
      </c>
      <c r="C137" s="61" t="s">
        <v>2926</v>
      </c>
      <c r="D137" s="61" t="s">
        <v>75</v>
      </c>
      <c r="E137" s="61" t="s">
        <v>20</v>
      </c>
      <c r="F137" s="61" t="s">
        <v>595</v>
      </c>
      <c r="G137" s="63" t="s">
        <v>3156</v>
      </c>
      <c r="H137" s="61" t="s">
        <v>23</v>
      </c>
      <c r="I137" s="62" t="s">
        <v>3087</v>
      </c>
      <c r="J137" s="61">
        <v>1</v>
      </c>
      <c r="K137" s="61" t="s">
        <v>25</v>
      </c>
      <c r="L137" s="61" t="s">
        <v>26</v>
      </c>
      <c r="M137" s="62" t="s">
        <v>3088</v>
      </c>
      <c r="N137" s="62" t="s">
        <v>3090</v>
      </c>
      <c r="O137" s="62" t="s">
        <v>598</v>
      </c>
      <c r="P137" s="61" t="s">
        <v>30</v>
      </c>
    </row>
    <row r="138" spans="1:16" s="60" customFormat="1" ht="36" x14ac:dyDescent="0.15">
      <c r="A138" s="61">
        <v>136</v>
      </c>
      <c r="B138" s="62" t="s">
        <v>3157</v>
      </c>
      <c r="C138" s="61" t="s">
        <v>2926</v>
      </c>
      <c r="D138" s="61" t="s">
        <v>75</v>
      </c>
      <c r="E138" s="61" t="s">
        <v>20</v>
      </c>
      <c r="F138" s="61" t="s">
        <v>595</v>
      </c>
      <c r="G138" s="63" t="s">
        <v>3158</v>
      </c>
      <c r="H138" s="61" t="s">
        <v>23</v>
      </c>
      <c r="I138" s="62" t="s">
        <v>3087</v>
      </c>
      <c r="J138" s="61">
        <v>1</v>
      </c>
      <c r="K138" s="61" t="s">
        <v>25</v>
      </c>
      <c r="L138" s="61" t="s">
        <v>26</v>
      </c>
      <c r="M138" s="62" t="s">
        <v>3088</v>
      </c>
      <c r="N138" s="62" t="s">
        <v>3090</v>
      </c>
      <c r="O138" s="62" t="s">
        <v>598</v>
      </c>
      <c r="P138" s="61" t="s">
        <v>30</v>
      </c>
    </row>
    <row r="139" spans="1:16" s="60" customFormat="1" ht="36" x14ac:dyDescent="0.15">
      <c r="A139" s="61">
        <v>137</v>
      </c>
      <c r="B139" s="62" t="s">
        <v>3159</v>
      </c>
      <c r="C139" s="61" t="s">
        <v>2926</v>
      </c>
      <c r="D139" s="61" t="s">
        <v>75</v>
      </c>
      <c r="E139" s="61" t="s">
        <v>20</v>
      </c>
      <c r="F139" s="61" t="s">
        <v>595</v>
      </c>
      <c r="G139" s="63" t="s">
        <v>3160</v>
      </c>
      <c r="H139" s="61" t="s">
        <v>23</v>
      </c>
      <c r="I139" s="62" t="s">
        <v>3087</v>
      </c>
      <c r="J139" s="61">
        <v>1</v>
      </c>
      <c r="K139" s="61" t="s">
        <v>25</v>
      </c>
      <c r="L139" s="61" t="s">
        <v>26</v>
      </c>
      <c r="M139" s="62" t="s">
        <v>3088</v>
      </c>
      <c r="N139" s="62" t="s">
        <v>32</v>
      </c>
      <c r="O139" s="62" t="s">
        <v>598</v>
      </c>
      <c r="P139" s="61" t="s">
        <v>30</v>
      </c>
    </row>
    <row r="140" spans="1:16" s="60" customFormat="1" ht="48" x14ac:dyDescent="0.15">
      <c r="A140" s="61">
        <v>138</v>
      </c>
      <c r="B140" s="62" t="s">
        <v>3161</v>
      </c>
      <c r="C140" s="61" t="s">
        <v>2926</v>
      </c>
      <c r="D140" s="61" t="s">
        <v>75</v>
      </c>
      <c r="E140" s="61" t="s">
        <v>20</v>
      </c>
      <c r="F140" s="61" t="s">
        <v>595</v>
      </c>
      <c r="G140" s="63" t="s">
        <v>3162</v>
      </c>
      <c r="H140" s="61" t="s">
        <v>23</v>
      </c>
      <c r="I140" s="62" t="s">
        <v>3087</v>
      </c>
      <c r="J140" s="61">
        <v>2</v>
      </c>
      <c r="K140" s="61" t="s">
        <v>25</v>
      </c>
      <c r="L140" s="61" t="s">
        <v>26</v>
      </c>
      <c r="M140" s="62" t="s">
        <v>3163</v>
      </c>
      <c r="N140" s="62" t="s">
        <v>32</v>
      </c>
      <c r="O140" s="62" t="s">
        <v>598</v>
      </c>
      <c r="P140" s="61" t="s">
        <v>30</v>
      </c>
    </row>
    <row r="141" spans="1:16" s="60" customFormat="1" ht="48" x14ac:dyDescent="0.15">
      <c r="A141" s="61">
        <v>139</v>
      </c>
      <c r="B141" s="62" t="s">
        <v>3161</v>
      </c>
      <c r="C141" s="61" t="s">
        <v>2926</v>
      </c>
      <c r="D141" s="61" t="s">
        <v>75</v>
      </c>
      <c r="E141" s="61" t="s">
        <v>20</v>
      </c>
      <c r="F141" s="61" t="s">
        <v>595</v>
      </c>
      <c r="G141" s="63" t="s">
        <v>3164</v>
      </c>
      <c r="H141" s="61" t="s">
        <v>23</v>
      </c>
      <c r="I141" s="62" t="s">
        <v>3087</v>
      </c>
      <c r="J141" s="61">
        <v>2</v>
      </c>
      <c r="K141" s="61" t="s">
        <v>25</v>
      </c>
      <c r="L141" s="61" t="s">
        <v>26</v>
      </c>
      <c r="M141" s="62" t="s">
        <v>3163</v>
      </c>
      <c r="N141" s="62" t="s">
        <v>3090</v>
      </c>
      <c r="O141" s="62" t="s">
        <v>598</v>
      </c>
      <c r="P141" s="61" t="s">
        <v>30</v>
      </c>
    </row>
    <row r="142" spans="1:16" s="60" customFormat="1" ht="36" x14ac:dyDescent="0.15">
      <c r="A142" s="61">
        <v>140</v>
      </c>
      <c r="B142" s="62" t="s">
        <v>3165</v>
      </c>
      <c r="C142" s="61" t="s">
        <v>2926</v>
      </c>
      <c r="D142" s="61" t="s">
        <v>75</v>
      </c>
      <c r="E142" s="61" t="s">
        <v>20</v>
      </c>
      <c r="F142" s="61" t="s">
        <v>595</v>
      </c>
      <c r="G142" s="63" t="s">
        <v>3166</v>
      </c>
      <c r="H142" s="61" t="s">
        <v>23</v>
      </c>
      <c r="I142" s="62" t="s">
        <v>3087</v>
      </c>
      <c r="J142" s="61">
        <v>2</v>
      </c>
      <c r="K142" s="61" t="s">
        <v>25</v>
      </c>
      <c r="L142" s="61" t="s">
        <v>26</v>
      </c>
      <c r="M142" s="62" t="s">
        <v>3088</v>
      </c>
      <c r="N142" s="65" t="s">
        <v>3167</v>
      </c>
      <c r="O142" s="62" t="s">
        <v>598</v>
      </c>
      <c r="P142" s="61" t="s">
        <v>30</v>
      </c>
    </row>
    <row r="143" spans="1:16" s="60" customFormat="1" ht="36" x14ac:dyDescent="0.15">
      <c r="A143" s="61">
        <v>141</v>
      </c>
      <c r="B143" s="62" t="s">
        <v>3165</v>
      </c>
      <c r="C143" s="61" t="s">
        <v>2926</v>
      </c>
      <c r="D143" s="61" t="s">
        <v>75</v>
      </c>
      <c r="E143" s="61" t="s">
        <v>20</v>
      </c>
      <c r="F143" s="61" t="s">
        <v>595</v>
      </c>
      <c r="G143" s="63" t="s">
        <v>3168</v>
      </c>
      <c r="H143" s="61" t="s">
        <v>23</v>
      </c>
      <c r="I143" s="62" t="s">
        <v>3087</v>
      </c>
      <c r="J143" s="61">
        <v>2</v>
      </c>
      <c r="K143" s="61" t="s">
        <v>25</v>
      </c>
      <c r="L143" s="61" t="s">
        <v>26</v>
      </c>
      <c r="M143" s="62" t="s">
        <v>3088</v>
      </c>
      <c r="N143" s="62" t="s">
        <v>28</v>
      </c>
      <c r="O143" s="62" t="s">
        <v>598</v>
      </c>
      <c r="P143" s="61" t="s">
        <v>30</v>
      </c>
    </row>
    <row r="144" spans="1:16" s="60" customFormat="1" ht="36" x14ac:dyDescent="0.15">
      <c r="A144" s="61">
        <v>142</v>
      </c>
      <c r="B144" s="62" t="s">
        <v>3165</v>
      </c>
      <c r="C144" s="61" t="s">
        <v>2926</v>
      </c>
      <c r="D144" s="61" t="s">
        <v>75</v>
      </c>
      <c r="E144" s="61" t="s">
        <v>20</v>
      </c>
      <c r="F144" s="61" t="s">
        <v>595</v>
      </c>
      <c r="G144" s="63" t="s">
        <v>3169</v>
      </c>
      <c r="H144" s="61" t="s">
        <v>23</v>
      </c>
      <c r="I144" s="62" t="s">
        <v>3087</v>
      </c>
      <c r="J144" s="61">
        <v>2</v>
      </c>
      <c r="K144" s="61" t="s">
        <v>25</v>
      </c>
      <c r="L144" s="61" t="s">
        <v>26</v>
      </c>
      <c r="M144" s="62" t="s">
        <v>3088</v>
      </c>
      <c r="N144" s="62" t="s">
        <v>3095</v>
      </c>
      <c r="O144" s="62" t="s">
        <v>598</v>
      </c>
      <c r="P144" s="61" t="s">
        <v>30</v>
      </c>
    </row>
    <row r="145" spans="1:16" s="60" customFormat="1" ht="36" x14ac:dyDescent="0.15">
      <c r="A145" s="61">
        <v>143</v>
      </c>
      <c r="B145" s="62" t="s">
        <v>3170</v>
      </c>
      <c r="C145" s="61" t="s">
        <v>2926</v>
      </c>
      <c r="D145" s="61" t="s">
        <v>75</v>
      </c>
      <c r="E145" s="61" t="s">
        <v>20</v>
      </c>
      <c r="F145" s="61" t="s">
        <v>595</v>
      </c>
      <c r="G145" s="63" t="s">
        <v>3171</v>
      </c>
      <c r="H145" s="61" t="s">
        <v>23</v>
      </c>
      <c r="I145" s="62" t="s">
        <v>3087</v>
      </c>
      <c r="J145" s="61">
        <v>1</v>
      </c>
      <c r="K145" s="61" t="s">
        <v>25</v>
      </c>
      <c r="L145" s="61" t="s">
        <v>26</v>
      </c>
      <c r="M145" s="62" t="s">
        <v>3088</v>
      </c>
      <c r="N145" s="62" t="s">
        <v>3095</v>
      </c>
      <c r="O145" s="62" t="s">
        <v>598</v>
      </c>
      <c r="P145" s="61" t="s">
        <v>30</v>
      </c>
    </row>
    <row r="146" spans="1:16" s="60" customFormat="1" ht="36" x14ac:dyDescent="0.15">
      <c r="A146" s="61">
        <v>144</v>
      </c>
      <c r="B146" s="62" t="s">
        <v>3172</v>
      </c>
      <c r="C146" s="61" t="s">
        <v>2926</v>
      </c>
      <c r="D146" s="61" t="s">
        <v>75</v>
      </c>
      <c r="E146" s="61" t="s">
        <v>20</v>
      </c>
      <c r="F146" s="61" t="s">
        <v>595</v>
      </c>
      <c r="G146" s="63" t="s">
        <v>3173</v>
      </c>
      <c r="H146" s="61" t="s">
        <v>23</v>
      </c>
      <c r="I146" s="62" t="s">
        <v>3087</v>
      </c>
      <c r="J146" s="61">
        <v>1</v>
      </c>
      <c r="K146" s="61" t="s">
        <v>25</v>
      </c>
      <c r="L146" s="61" t="s">
        <v>26</v>
      </c>
      <c r="M146" s="62" t="s">
        <v>3088</v>
      </c>
      <c r="N146" s="62" t="s">
        <v>3095</v>
      </c>
      <c r="O146" s="62" t="s">
        <v>598</v>
      </c>
      <c r="P146" s="61" t="s">
        <v>30</v>
      </c>
    </row>
    <row r="147" spans="1:16" s="60" customFormat="1" ht="48" x14ac:dyDescent="0.15">
      <c r="A147" s="61">
        <v>145</v>
      </c>
      <c r="B147" s="62" t="s">
        <v>3157</v>
      </c>
      <c r="C147" s="61" t="s">
        <v>2926</v>
      </c>
      <c r="D147" s="61" t="s">
        <v>56</v>
      </c>
      <c r="E147" s="61" t="s">
        <v>20</v>
      </c>
      <c r="F147" s="61" t="s">
        <v>599</v>
      </c>
      <c r="G147" s="63" t="s">
        <v>3174</v>
      </c>
      <c r="H147" s="61" t="s">
        <v>23</v>
      </c>
      <c r="I147" s="62" t="s">
        <v>3087</v>
      </c>
      <c r="J147" s="61">
        <v>1</v>
      </c>
      <c r="K147" s="61" t="s">
        <v>25</v>
      </c>
      <c r="L147" s="61" t="s">
        <v>26</v>
      </c>
      <c r="M147" s="62" t="s">
        <v>3175</v>
      </c>
      <c r="N147" s="62" t="s">
        <v>3176</v>
      </c>
      <c r="O147" s="62" t="s">
        <v>602</v>
      </c>
      <c r="P147" s="61" t="s">
        <v>30</v>
      </c>
    </row>
    <row r="148" spans="1:16" s="60" customFormat="1" ht="48" x14ac:dyDescent="0.15">
      <c r="A148" s="61">
        <v>146</v>
      </c>
      <c r="B148" s="62" t="s">
        <v>3125</v>
      </c>
      <c r="C148" s="61" t="s">
        <v>2926</v>
      </c>
      <c r="D148" s="61" t="s">
        <v>56</v>
      </c>
      <c r="E148" s="61" t="s">
        <v>20</v>
      </c>
      <c r="F148" s="61" t="s">
        <v>599</v>
      </c>
      <c r="G148" s="63" t="s">
        <v>3177</v>
      </c>
      <c r="H148" s="61" t="s">
        <v>23</v>
      </c>
      <c r="I148" s="62" t="s">
        <v>3087</v>
      </c>
      <c r="J148" s="61">
        <v>2</v>
      </c>
      <c r="K148" s="61" t="s">
        <v>25</v>
      </c>
      <c r="L148" s="61" t="s">
        <v>26</v>
      </c>
      <c r="M148" s="62" t="s">
        <v>3175</v>
      </c>
      <c r="N148" s="62" t="s">
        <v>32</v>
      </c>
      <c r="O148" s="62" t="s">
        <v>602</v>
      </c>
      <c r="P148" s="61" t="s">
        <v>30</v>
      </c>
    </row>
    <row r="149" spans="1:16" s="60" customFormat="1" ht="48" x14ac:dyDescent="0.15">
      <c r="A149" s="61">
        <v>147</v>
      </c>
      <c r="B149" s="62" t="s">
        <v>3128</v>
      </c>
      <c r="C149" s="61" t="s">
        <v>2926</v>
      </c>
      <c r="D149" s="61" t="s">
        <v>56</v>
      </c>
      <c r="E149" s="61" t="s">
        <v>20</v>
      </c>
      <c r="F149" s="61" t="s">
        <v>599</v>
      </c>
      <c r="G149" s="63" t="s">
        <v>3178</v>
      </c>
      <c r="H149" s="61" t="s">
        <v>23</v>
      </c>
      <c r="I149" s="62" t="s">
        <v>3087</v>
      </c>
      <c r="J149" s="61">
        <v>1</v>
      </c>
      <c r="K149" s="61" t="s">
        <v>25</v>
      </c>
      <c r="L149" s="61" t="s">
        <v>26</v>
      </c>
      <c r="M149" s="62" t="s">
        <v>3175</v>
      </c>
      <c r="N149" s="62" t="s">
        <v>32</v>
      </c>
      <c r="O149" s="62" t="s">
        <v>602</v>
      </c>
      <c r="P149" s="61" t="s">
        <v>30</v>
      </c>
    </row>
    <row r="150" spans="1:16" s="60" customFormat="1" ht="48" x14ac:dyDescent="0.15">
      <c r="A150" s="61">
        <v>148</v>
      </c>
      <c r="B150" s="62" t="s">
        <v>3179</v>
      </c>
      <c r="C150" s="61" t="s">
        <v>2926</v>
      </c>
      <c r="D150" s="61" t="s">
        <v>56</v>
      </c>
      <c r="E150" s="61" t="s">
        <v>20</v>
      </c>
      <c r="F150" s="61" t="s">
        <v>599</v>
      </c>
      <c r="G150" s="63" t="s">
        <v>3180</v>
      </c>
      <c r="H150" s="61" t="s">
        <v>23</v>
      </c>
      <c r="I150" s="62" t="s">
        <v>3087</v>
      </c>
      <c r="J150" s="61">
        <v>1</v>
      </c>
      <c r="K150" s="61" t="s">
        <v>25</v>
      </c>
      <c r="L150" s="61" t="s">
        <v>26</v>
      </c>
      <c r="M150" s="62" t="s">
        <v>3175</v>
      </c>
      <c r="N150" s="62" t="s">
        <v>32</v>
      </c>
      <c r="O150" s="62" t="s">
        <v>602</v>
      </c>
      <c r="P150" s="61" t="s">
        <v>30</v>
      </c>
    </row>
    <row r="151" spans="1:16" s="60" customFormat="1" ht="48" x14ac:dyDescent="0.15">
      <c r="A151" s="61">
        <v>149</v>
      </c>
      <c r="B151" s="62" t="s">
        <v>3181</v>
      </c>
      <c r="C151" s="61" t="s">
        <v>2926</v>
      </c>
      <c r="D151" s="61" t="s">
        <v>56</v>
      </c>
      <c r="E151" s="61" t="s">
        <v>20</v>
      </c>
      <c r="F151" s="61" t="s">
        <v>599</v>
      </c>
      <c r="G151" s="63" t="s">
        <v>3182</v>
      </c>
      <c r="H151" s="61" t="s">
        <v>23</v>
      </c>
      <c r="I151" s="62" t="s">
        <v>3087</v>
      </c>
      <c r="J151" s="61">
        <v>1</v>
      </c>
      <c r="K151" s="61" t="s">
        <v>25</v>
      </c>
      <c r="L151" s="61" t="s">
        <v>26</v>
      </c>
      <c r="M151" s="62" t="s">
        <v>3175</v>
      </c>
      <c r="N151" s="62" t="s">
        <v>32</v>
      </c>
      <c r="O151" s="62" t="s">
        <v>602</v>
      </c>
      <c r="P151" s="61" t="s">
        <v>30</v>
      </c>
    </row>
    <row r="152" spans="1:16" s="60" customFormat="1" ht="48" x14ac:dyDescent="0.15">
      <c r="A152" s="61">
        <v>150</v>
      </c>
      <c r="B152" s="62" t="s">
        <v>3183</v>
      </c>
      <c r="C152" s="61" t="s">
        <v>2926</v>
      </c>
      <c r="D152" s="61" t="s">
        <v>56</v>
      </c>
      <c r="E152" s="61" t="s">
        <v>20</v>
      </c>
      <c r="F152" s="61" t="s">
        <v>599</v>
      </c>
      <c r="G152" s="63" t="s">
        <v>3184</v>
      </c>
      <c r="H152" s="61" t="s">
        <v>23</v>
      </c>
      <c r="I152" s="62" t="s">
        <v>3087</v>
      </c>
      <c r="J152" s="61">
        <v>1</v>
      </c>
      <c r="K152" s="61" t="s">
        <v>25</v>
      </c>
      <c r="L152" s="61" t="s">
        <v>26</v>
      </c>
      <c r="M152" s="62" t="s">
        <v>3175</v>
      </c>
      <c r="N152" s="62" t="s">
        <v>32</v>
      </c>
      <c r="O152" s="62" t="s">
        <v>602</v>
      </c>
      <c r="P152" s="61" t="s">
        <v>30</v>
      </c>
    </row>
    <row r="153" spans="1:16" s="60" customFormat="1" ht="48" x14ac:dyDescent="0.15">
      <c r="A153" s="61">
        <v>151</v>
      </c>
      <c r="B153" s="62" t="s">
        <v>3105</v>
      </c>
      <c r="C153" s="61" t="s">
        <v>2926</v>
      </c>
      <c r="D153" s="61" t="s">
        <v>56</v>
      </c>
      <c r="E153" s="61" t="s">
        <v>20</v>
      </c>
      <c r="F153" s="61" t="s">
        <v>599</v>
      </c>
      <c r="G153" s="63" t="s">
        <v>3185</v>
      </c>
      <c r="H153" s="61" t="s">
        <v>23</v>
      </c>
      <c r="I153" s="62" t="s">
        <v>3087</v>
      </c>
      <c r="J153" s="61">
        <v>1</v>
      </c>
      <c r="K153" s="61" t="s">
        <v>25</v>
      </c>
      <c r="L153" s="61" t="s">
        <v>26</v>
      </c>
      <c r="M153" s="62" t="s">
        <v>3175</v>
      </c>
      <c r="N153" s="62" t="s">
        <v>32</v>
      </c>
      <c r="O153" s="62" t="s">
        <v>602</v>
      </c>
      <c r="P153" s="61" t="s">
        <v>30</v>
      </c>
    </row>
    <row r="154" spans="1:16" s="60" customFormat="1" ht="48" x14ac:dyDescent="0.15">
      <c r="A154" s="61">
        <v>152</v>
      </c>
      <c r="B154" s="62" t="s">
        <v>3141</v>
      </c>
      <c r="C154" s="61" t="s">
        <v>2926</v>
      </c>
      <c r="D154" s="61" t="s">
        <v>56</v>
      </c>
      <c r="E154" s="61" t="s">
        <v>20</v>
      </c>
      <c r="F154" s="61" t="s">
        <v>599</v>
      </c>
      <c r="G154" s="63" t="s">
        <v>3186</v>
      </c>
      <c r="H154" s="61" t="s">
        <v>23</v>
      </c>
      <c r="I154" s="62" t="s">
        <v>3087</v>
      </c>
      <c r="J154" s="61">
        <v>1</v>
      </c>
      <c r="K154" s="61" t="s">
        <v>25</v>
      </c>
      <c r="L154" s="61" t="s">
        <v>26</v>
      </c>
      <c r="M154" s="62" t="s">
        <v>3175</v>
      </c>
      <c r="N154" s="62" t="s">
        <v>32</v>
      </c>
      <c r="O154" s="62" t="s">
        <v>602</v>
      </c>
      <c r="P154" s="61" t="s">
        <v>30</v>
      </c>
    </row>
    <row r="155" spans="1:16" s="60" customFormat="1" ht="48" x14ac:dyDescent="0.15">
      <c r="A155" s="61">
        <v>153</v>
      </c>
      <c r="B155" s="62" t="s">
        <v>3187</v>
      </c>
      <c r="C155" s="61" t="s">
        <v>2926</v>
      </c>
      <c r="D155" s="61" t="s">
        <v>56</v>
      </c>
      <c r="E155" s="61" t="s">
        <v>20</v>
      </c>
      <c r="F155" s="61" t="s">
        <v>599</v>
      </c>
      <c r="G155" s="63" t="s">
        <v>3188</v>
      </c>
      <c r="H155" s="61" t="s">
        <v>23</v>
      </c>
      <c r="I155" s="62" t="s">
        <v>3087</v>
      </c>
      <c r="J155" s="61">
        <v>1</v>
      </c>
      <c r="K155" s="61" t="s">
        <v>25</v>
      </c>
      <c r="L155" s="61" t="s">
        <v>26</v>
      </c>
      <c r="M155" s="62" t="s">
        <v>3175</v>
      </c>
      <c r="N155" s="62" t="s">
        <v>32</v>
      </c>
      <c r="O155" s="62" t="s">
        <v>602</v>
      </c>
      <c r="P155" s="61" t="s">
        <v>30</v>
      </c>
    </row>
    <row r="156" spans="1:16" s="60" customFormat="1" ht="48" x14ac:dyDescent="0.15">
      <c r="A156" s="61">
        <v>154</v>
      </c>
      <c r="B156" s="62" t="s">
        <v>3096</v>
      </c>
      <c r="C156" s="61" t="s">
        <v>2926</v>
      </c>
      <c r="D156" s="61" t="s">
        <v>56</v>
      </c>
      <c r="E156" s="61" t="s">
        <v>20</v>
      </c>
      <c r="F156" s="61" t="s">
        <v>599</v>
      </c>
      <c r="G156" s="63" t="s">
        <v>3189</v>
      </c>
      <c r="H156" s="61" t="s">
        <v>23</v>
      </c>
      <c r="I156" s="62" t="s">
        <v>3087</v>
      </c>
      <c r="J156" s="61">
        <v>2</v>
      </c>
      <c r="K156" s="61" t="s">
        <v>25</v>
      </c>
      <c r="L156" s="61" t="s">
        <v>26</v>
      </c>
      <c r="M156" s="62" t="s">
        <v>3175</v>
      </c>
      <c r="N156" s="62" t="s">
        <v>32</v>
      </c>
      <c r="O156" s="62" t="s">
        <v>602</v>
      </c>
      <c r="P156" s="61" t="s">
        <v>30</v>
      </c>
    </row>
    <row r="157" spans="1:16" s="60" customFormat="1" ht="48" x14ac:dyDescent="0.15">
      <c r="A157" s="61">
        <v>155</v>
      </c>
      <c r="B157" s="62" t="s">
        <v>3150</v>
      </c>
      <c r="C157" s="61" t="s">
        <v>2926</v>
      </c>
      <c r="D157" s="61" t="s">
        <v>56</v>
      </c>
      <c r="E157" s="61" t="s">
        <v>20</v>
      </c>
      <c r="F157" s="61" t="s">
        <v>599</v>
      </c>
      <c r="G157" s="63" t="s">
        <v>3190</v>
      </c>
      <c r="H157" s="61" t="s">
        <v>23</v>
      </c>
      <c r="I157" s="62" t="s">
        <v>3087</v>
      </c>
      <c r="J157" s="61">
        <v>2</v>
      </c>
      <c r="K157" s="61" t="s">
        <v>25</v>
      </c>
      <c r="L157" s="61" t="s">
        <v>26</v>
      </c>
      <c r="M157" s="62" t="s">
        <v>3175</v>
      </c>
      <c r="N157" s="62" t="s">
        <v>32</v>
      </c>
      <c r="O157" s="62" t="s">
        <v>602</v>
      </c>
      <c r="P157" s="61" t="s">
        <v>30</v>
      </c>
    </row>
    <row r="158" spans="1:16" s="60" customFormat="1" ht="48" x14ac:dyDescent="0.15">
      <c r="A158" s="61">
        <v>156</v>
      </c>
      <c r="B158" s="62" t="s">
        <v>3099</v>
      </c>
      <c r="C158" s="61" t="s">
        <v>2926</v>
      </c>
      <c r="D158" s="61" t="s">
        <v>56</v>
      </c>
      <c r="E158" s="61" t="s">
        <v>20</v>
      </c>
      <c r="F158" s="61" t="s">
        <v>599</v>
      </c>
      <c r="G158" s="63" t="s">
        <v>3191</v>
      </c>
      <c r="H158" s="61" t="s">
        <v>23</v>
      </c>
      <c r="I158" s="62" t="s">
        <v>3087</v>
      </c>
      <c r="J158" s="61">
        <v>1</v>
      </c>
      <c r="K158" s="61" t="s">
        <v>25</v>
      </c>
      <c r="L158" s="61" t="s">
        <v>26</v>
      </c>
      <c r="M158" s="62" t="s">
        <v>3175</v>
      </c>
      <c r="N158" s="62" t="s">
        <v>32</v>
      </c>
      <c r="O158" s="62" t="s">
        <v>602</v>
      </c>
      <c r="P158" s="61" t="s">
        <v>30</v>
      </c>
    </row>
    <row r="159" spans="1:16" s="60" customFormat="1" ht="48" x14ac:dyDescent="0.15">
      <c r="A159" s="61">
        <v>157</v>
      </c>
      <c r="B159" s="62" t="s">
        <v>3165</v>
      </c>
      <c r="C159" s="61" t="s">
        <v>2926</v>
      </c>
      <c r="D159" s="61" t="s">
        <v>56</v>
      </c>
      <c r="E159" s="61" t="s">
        <v>20</v>
      </c>
      <c r="F159" s="61" t="s">
        <v>599</v>
      </c>
      <c r="G159" s="63" t="s">
        <v>3192</v>
      </c>
      <c r="H159" s="61" t="s">
        <v>23</v>
      </c>
      <c r="I159" s="62" t="s">
        <v>3087</v>
      </c>
      <c r="J159" s="61">
        <v>1</v>
      </c>
      <c r="K159" s="61" t="s">
        <v>25</v>
      </c>
      <c r="L159" s="61" t="s">
        <v>26</v>
      </c>
      <c r="M159" s="62" t="s">
        <v>3175</v>
      </c>
      <c r="N159" s="65" t="s">
        <v>32</v>
      </c>
      <c r="O159" s="62" t="s">
        <v>602</v>
      </c>
      <c r="P159" s="61" t="s">
        <v>30</v>
      </c>
    </row>
    <row r="160" spans="1:16" s="60" customFormat="1" ht="48" x14ac:dyDescent="0.15">
      <c r="A160" s="61">
        <v>158</v>
      </c>
      <c r="B160" s="62" t="s">
        <v>3137</v>
      </c>
      <c r="C160" s="61" t="s">
        <v>2926</v>
      </c>
      <c r="D160" s="61" t="s">
        <v>56</v>
      </c>
      <c r="E160" s="61" t="s">
        <v>20</v>
      </c>
      <c r="F160" s="61" t="s">
        <v>599</v>
      </c>
      <c r="G160" s="63" t="s">
        <v>3193</v>
      </c>
      <c r="H160" s="61" t="s">
        <v>23</v>
      </c>
      <c r="I160" s="62" t="s">
        <v>3087</v>
      </c>
      <c r="J160" s="61">
        <v>1</v>
      </c>
      <c r="K160" s="61" t="s">
        <v>25</v>
      </c>
      <c r="L160" s="61" t="s">
        <v>26</v>
      </c>
      <c r="M160" s="62" t="s">
        <v>3175</v>
      </c>
      <c r="N160" s="62" t="s">
        <v>32</v>
      </c>
      <c r="O160" s="62" t="s">
        <v>602</v>
      </c>
      <c r="P160" s="61" t="s">
        <v>30</v>
      </c>
    </row>
    <row r="161" spans="1:16" s="60" customFormat="1" ht="48" x14ac:dyDescent="0.15">
      <c r="A161" s="61">
        <v>159</v>
      </c>
      <c r="B161" s="62" t="s">
        <v>3194</v>
      </c>
      <c r="C161" s="61" t="s">
        <v>2926</v>
      </c>
      <c r="D161" s="61" t="s">
        <v>56</v>
      </c>
      <c r="E161" s="61" t="s">
        <v>20</v>
      </c>
      <c r="F161" s="61" t="s">
        <v>599</v>
      </c>
      <c r="G161" s="63" t="s">
        <v>3195</v>
      </c>
      <c r="H161" s="61" t="s">
        <v>23</v>
      </c>
      <c r="I161" s="62" t="s">
        <v>3087</v>
      </c>
      <c r="J161" s="61">
        <v>1</v>
      </c>
      <c r="K161" s="61" t="s">
        <v>25</v>
      </c>
      <c r="L161" s="61" t="s">
        <v>26</v>
      </c>
      <c r="M161" s="62" t="s">
        <v>3175</v>
      </c>
      <c r="N161" s="62" t="s">
        <v>28</v>
      </c>
      <c r="O161" s="62" t="s">
        <v>602</v>
      </c>
      <c r="P161" s="61" t="s">
        <v>30</v>
      </c>
    </row>
    <row r="162" spans="1:16" s="60" customFormat="1" ht="48" x14ac:dyDescent="0.15">
      <c r="A162" s="61">
        <v>160</v>
      </c>
      <c r="B162" s="62" t="s">
        <v>3128</v>
      </c>
      <c r="C162" s="61" t="s">
        <v>2926</v>
      </c>
      <c r="D162" s="61" t="s">
        <v>56</v>
      </c>
      <c r="E162" s="61" t="s">
        <v>20</v>
      </c>
      <c r="F162" s="61" t="s">
        <v>599</v>
      </c>
      <c r="G162" s="63" t="s">
        <v>3196</v>
      </c>
      <c r="H162" s="61" t="s">
        <v>23</v>
      </c>
      <c r="I162" s="62" t="s">
        <v>3087</v>
      </c>
      <c r="J162" s="61">
        <v>3</v>
      </c>
      <c r="K162" s="61" t="s">
        <v>25</v>
      </c>
      <c r="L162" s="61" t="s">
        <v>26</v>
      </c>
      <c r="M162" s="62" t="s">
        <v>3175</v>
      </c>
      <c r="N162" s="62" t="s">
        <v>28</v>
      </c>
      <c r="O162" s="62" t="s">
        <v>602</v>
      </c>
      <c r="P162" s="61" t="s">
        <v>30</v>
      </c>
    </row>
    <row r="163" spans="1:16" s="60" customFormat="1" ht="48" x14ac:dyDescent="0.15">
      <c r="A163" s="61">
        <v>161</v>
      </c>
      <c r="B163" s="62" t="s">
        <v>3091</v>
      </c>
      <c r="C163" s="61" t="s">
        <v>2926</v>
      </c>
      <c r="D163" s="61" t="s">
        <v>56</v>
      </c>
      <c r="E163" s="61" t="s">
        <v>20</v>
      </c>
      <c r="F163" s="61" t="s">
        <v>599</v>
      </c>
      <c r="G163" s="63" t="s">
        <v>3197</v>
      </c>
      <c r="H163" s="61" t="s">
        <v>23</v>
      </c>
      <c r="I163" s="62" t="s">
        <v>3087</v>
      </c>
      <c r="J163" s="61">
        <v>1</v>
      </c>
      <c r="K163" s="61" t="s">
        <v>25</v>
      </c>
      <c r="L163" s="61" t="s">
        <v>26</v>
      </c>
      <c r="M163" s="62" t="s">
        <v>3175</v>
      </c>
      <c r="N163" s="62" t="s">
        <v>28</v>
      </c>
      <c r="O163" s="62" t="s">
        <v>602</v>
      </c>
      <c r="P163" s="61" t="s">
        <v>30</v>
      </c>
    </row>
    <row r="164" spans="1:16" s="60" customFormat="1" ht="48" x14ac:dyDescent="0.15">
      <c r="A164" s="61">
        <v>162</v>
      </c>
      <c r="B164" s="62" t="s">
        <v>3172</v>
      </c>
      <c r="C164" s="61" t="s">
        <v>2926</v>
      </c>
      <c r="D164" s="61" t="s">
        <v>56</v>
      </c>
      <c r="E164" s="61" t="s">
        <v>20</v>
      </c>
      <c r="F164" s="61" t="s">
        <v>599</v>
      </c>
      <c r="G164" s="63" t="s">
        <v>3198</v>
      </c>
      <c r="H164" s="61" t="s">
        <v>23</v>
      </c>
      <c r="I164" s="62" t="s">
        <v>3087</v>
      </c>
      <c r="J164" s="61">
        <v>1</v>
      </c>
      <c r="K164" s="61" t="s">
        <v>25</v>
      </c>
      <c r="L164" s="61" t="s">
        <v>26</v>
      </c>
      <c r="M164" s="62" t="s">
        <v>3175</v>
      </c>
      <c r="N164" s="62" t="s">
        <v>28</v>
      </c>
      <c r="O164" s="62" t="s">
        <v>602</v>
      </c>
      <c r="P164" s="61" t="s">
        <v>30</v>
      </c>
    </row>
    <row r="165" spans="1:16" s="60" customFormat="1" ht="48" x14ac:dyDescent="0.15">
      <c r="A165" s="61">
        <v>163</v>
      </c>
      <c r="B165" s="62" t="s">
        <v>3170</v>
      </c>
      <c r="C165" s="61" t="s">
        <v>2926</v>
      </c>
      <c r="D165" s="61" t="s">
        <v>56</v>
      </c>
      <c r="E165" s="61" t="s">
        <v>20</v>
      </c>
      <c r="F165" s="61" t="s">
        <v>599</v>
      </c>
      <c r="G165" s="63" t="s">
        <v>3199</v>
      </c>
      <c r="H165" s="61" t="s">
        <v>23</v>
      </c>
      <c r="I165" s="62" t="s">
        <v>3087</v>
      </c>
      <c r="J165" s="61">
        <v>1</v>
      </c>
      <c r="K165" s="61" t="s">
        <v>25</v>
      </c>
      <c r="L165" s="61" t="s">
        <v>26</v>
      </c>
      <c r="M165" s="62" t="s">
        <v>3175</v>
      </c>
      <c r="N165" s="62" t="s">
        <v>28</v>
      </c>
      <c r="O165" s="62" t="s">
        <v>602</v>
      </c>
      <c r="P165" s="61" t="s">
        <v>30</v>
      </c>
    </row>
    <row r="166" spans="1:16" s="60" customFormat="1" ht="48" x14ac:dyDescent="0.15">
      <c r="A166" s="61">
        <v>164</v>
      </c>
      <c r="B166" s="62" t="s">
        <v>3183</v>
      </c>
      <c r="C166" s="61" t="s">
        <v>2926</v>
      </c>
      <c r="D166" s="61" t="s">
        <v>56</v>
      </c>
      <c r="E166" s="61" t="s">
        <v>20</v>
      </c>
      <c r="F166" s="61" t="s">
        <v>599</v>
      </c>
      <c r="G166" s="63" t="s">
        <v>3200</v>
      </c>
      <c r="H166" s="61" t="s">
        <v>23</v>
      </c>
      <c r="I166" s="62" t="s">
        <v>3087</v>
      </c>
      <c r="J166" s="61">
        <v>1</v>
      </c>
      <c r="K166" s="61" t="s">
        <v>25</v>
      </c>
      <c r="L166" s="61" t="s">
        <v>26</v>
      </c>
      <c r="M166" s="62" t="s">
        <v>3175</v>
      </c>
      <c r="N166" s="62" t="s">
        <v>28</v>
      </c>
      <c r="O166" s="62" t="s">
        <v>602</v>
      </c>
      <c r="P166" s="61" t="s">
        <v>30</v>
      </c>
    </row>
    <row r="167" spans="1:16" s="60" customFormat="1" ht="48" x14ac:dyDescent="0.15">
      <c r="A167" s="61">
        <v>165</v>
      </c>
      <c r="B167" s="62" t="s">
        <v>3105</v>
      </c>
      <c r="C167" s="61" t="s">
        <v>2926</v>
      </c>
      <c r="D167" s="61" t="s">
        <v>56</v>
      </c>
      <c r="E167" s="61" t="s">
        <v>20</v>
      </c>
      <c r="F167" s="61" t="s">
        <v>599</v>
      </c>
      <c r="G167" s="63" t="s">
        <v>3201</v>
      </c>
      <c r="H167" s="61" t="s">
        <v>23</v>
      </c>
      <c r="I167" s="62" t="s">
        <v>3087</v>
      </c>
      <c r="J167" s="61">
        <v>1</v>
      </c>
      <c r="K167" s="61" t="s">
        <v>25</v>
      </c>
      <c r="L167" s="61" t="s">
        <v>26</v>
      </c>
      <c r="M167" s="62" t="s">
        <v>3175</v>
      </c>
      <c r="N167" s="62" t="s">
        <v>28</v>
      </c>
      <c r="O167" s="62" t="s">
        <v>602</v>
      </c>
      <c r="P167" s="61" t="s">
        <v>30</v>
      </c>
    </row>
    <row r="168" spans="1:16" s="60" customFormat="1" ht="48" x14ac:dyDescent="0.15">
      <c r="A168" s="61">
        <v>166</v>
      </c>
      <c r="B168" s="62" t="s">
        <v>3115</v>
      </c>
      <c r="C168" s="61" t="s">
        <v>2926</v>
      </c>
      <c r="D168" s="61" t="s">
        <v>56</v>
      </c>
      <c r="E168" s="61" t="s">
        <v>20</v>
      </c>
      <c r="F168" s="61" t="s">
        <v>599</v>
      </c>
      <c r="G168" s="63" t="s">
        <v>3202</v>
      </c>
      <c r="H168" s="61" t="s">
        <v>23</v>
      </c>
      <c r="I168" s="62" t="s">
        <v>3087</v>
      </c>
      <c r="J168" s="61">
        <v>1</v>
      </c>
      <c r="K168" s="61" t="s">
        <v>25</v>
      </c>
      <c r="L168" s="61" t="s">
        <v>26</v>
      </c>
      <c r="M168" s="62" t="s">
        <v>3175</v>
      </c>
      <c r="N168" s="62" t="s">
        <v>28</v>
      </c>
      <c r="O168" s="62" t="s">
        <v>602</v>
      </c>
      <c r="P168" s="61" t="s">
        <v>30</v>
      </c>
    </row>
    <row r="169" spans="1:16" s="60" customFormat="1" ht="48" x14ac:dyDescent="0.15">
      <c r="A169" s="61">
        <v>167</v>
      </c>
      <c r="B169" s="62" t="s">
        <v>3144</v>
      </c>
      <c r="C169" s="61" t="s">
        <v>2926</v>
      </c>
      <c r="D169" s="61" t="s">
        <v>56</v>
      </c>
      <c r="E169" s="61" t="s">
        <v>20</v>
      </c>
      <c r="F169" s="61" t="s">
        <v>599</v>
      </c>
      <c r="G169" s="63" t="s">
        <v>3203</v>
      </c>
      <c r="H169" s="61" t="s">
        <v>23</v>
      </c>
      <c r="I169" s="62" t="s">
        <v>3087</v>
      </c>
      <c r="J169" s="61">
        <v>1</v>
      </c>
      <c r="K169" s="61" t="s">
        <v>25</v>
      </c>
      <c r="L169" s="61" t="s">
        <v>26</v>
      </c>
      <c r="M169" s="62" t="s">
        <v>3175</v>
      </c>
      <c r="N169" s="62" t="s">
        <v>28</v>
      </c>
      <c r="O169" s="62" t="s">
        <v>602</v>
      </c>
      <c r="P169" s="61" t="s">
        <v>30</v>
      </c>
    </row>
    <row r="170" spans="1:16" s="60" customFormat="1" ht="48" x14ac:dyDescent="0.15">
      <c r="A170" s="61">
        <v>168</v>
      </c>
      <c r="B170" s="62" t="s">
        <v>3085</v>
      </c>
      <c r="C170" s="61" t="s">
        <v>2926</v>
      </c>
      <c r="D170" s="61" t="s">
        <v>56</v>
      </c>
      <c r="E170" s="61" t="s">
        <v>20</v>
      </c>
      <c r="F170" s="61" t="s">
        <v>599</v>
      </c>
      <c r="G170" s="63" t="s">
        <v>3204</v>
      </c>
      <c r="H170" s="61" t="s">
        <v>23</v>
      </c>
      <c r="I170" s="62" t="s">
        <v>3087</v>
      </c>
      <c r="J170" s="61">
        <v>1</v>
      </c>
      <c r="K170" s="61" t="s">
        <v>25</v>
      </c>
      <c r="L170" s="61" t="s">
        <v>26</v>
      </c>
      <c r="M170" s="62" t="s">
        <v>3175</v>
      </c>
      <c r="N170" s="62" t="s">
        <v>28</v>
      </c>
      <c r="O170" s="62" t="s">
        <v>602</v>
      </c>
      <c r="P170" s="61" t="s">
        <v>30</v>
      </c>
    </row>
    <row r="171" spans="1:16" s="60" customFormat="1" ht="48" x14ac:dyDescent="0.15">
      <c r="A171" s="61">
        <v>169</v>
      </c>
      <c r="B171" s="62" t="s">
        <v>3141</v>
      </c>
      <c r="C171" s="61" t="s">
        <v>2926</v>
      </c>
      <c r="D171" s="61" t="s">
        <v>56</v>
      </c>
      <c r="E171" s="61" t="s">
        <v>20</v>
      </c>
      <c r="F171" s="61" t="s">
        <v>599</v>
      </c>
      <c r="G171" s="63" t="s">
        <v>3205</v>
      </c>
      <c r="H171" s="61" t="s">
        <v>23</v>
      </c>
      <c r="I171" s="62" t="s">
        <v>3087</v>
      </c>
      <c r="J171" s="61">
        <v>1</v>
      </c>
      <c r="K171" s="61" t="s">
        <v>25</v>
      </c>
      <c r="L171" s="61" t="s">
        <v>26</v>
      </c>
      <c r="M171" s="62" t="s">
        <v>3175</v>
      </c>
      <c r="N171" s="62" t="s">
        <v>28</v>
      </c>
      <c r="O171" s="62" t="s">
        <v>602</v>
      </c>
      <c r="P171" s="61" t="s">
        <v>30</v>
      </c>
    </row>
    <row r="172" spans="1:16" s="60" customFormat="1" ht="48" x14ac:dyDescent="0.15">
      <c r="A172" s="61">
        <v>170</v>
      </c>
      <c r="B172" s="62" t="s">
        <v>3150</v>
      </c>
      <c r="C172" s="61" t="s">
        <v>2926</v>
      </c>
      <c r="D172" s="61" t="s">
        <v>56</v>
      </c>
      <c r="E172" s="61" t="s">
        <v>20</v>
      </c>
      <c r="F172" s="61" t="s">
        <v>599</v>
      </c>
      <c r="G172" s="63" t="s">
        <v>3206</v>
      </c>
      <c r="H172" s="61" t="s">
        <v>23</v>
      </c>
      <c r="I172" s="62" t="s">
        <v>3087</v>
      </c>
      <c r="J172" s="61">
        <v>1</v>
      </c>
      <c r="K172" s="61" t="s">
        <v>25</v>
      </c>
      <c r="L172" s="61" t="s">
        <v>26</v>
      </c>
      <c r="M172" s="62" t="s">
        <v>3175</v>
      </c>
      <c r="N172" s="62" t="s">
        <v>28</v>
      </c>
      <c r="O172" s="62" t="s">
        <v>602</v>
      </c>
      <c r="P172" s="61" t="s">
        <v>30</v>
      </c>
    </row>
    <row r="173" spans="1:16" s="60" customFormat="1" ht="48" x14ac:dyDescent="0.15">
      <c r="A173" s="61">
        <v>171</v>
      </c>
      <c r="B173" s="62" t="s">
        <v>3165</v>
      </c>
      <c r="C173" s="61" t="s">
        <v>2926</v>
      </c>
      <c r="D173" s="61" t="s">
        <v>56</v>
      </c>
      <c r="E173" s="61" t="s">
        <v>20</v>
      </c>
      <c r="F173" s="61" t="s">
        <v>599</v>
      </c>
      <c r="G173" s="63" t="s">
        <v>3207</v>
      </c>
      <c r="H173" s="61" t="s">
        <v>23</v>
      </c>
      <c r="I173" s="62" t="s">
        <v>3087</v>
      </c>
      <c r="J173" s="61">
        <v>2</v>
      </c>
      <c r="K173" s="61" t="s">
        <v>25</v>
      </c>
      <c r="L173" s="61" t="s">
        <v>26</v>
      </c>
      <c r="M173" s="62" t="s">
        <v>3175</v>
      </c>
      <c r="N173" s="62" t="s">
        <v>28</v>
      </c>
      <c r="O173" s="62" t="s">
        <v>602</v>
      </c>
      <c r="P173" s="61" t="s">
        <v>30</v>
      </c>
    </row>
    <row r="174" spans="1:16" s="60" customFormat="1" ht="48" x14ac:dyDescent="0.15">
      <c r="A174" s="61">
        <v>172</v>
      </c>
      <c r="B174" s="62" t="s">
        <v>3099</v>
      </c>
      <c r="C174" s="61" t="s">
        <v>2926</v>
      </c>
      <c r="D174" s="61" t="s">
        <v>56</v>
      </c>
      <c r="E174" s="61" t="s">
        <v>20</v>
      </c>
      <c r="F174" s="61" t="s">
        <v>599</v>
      </c>
      <c r="G174" s="63" t="s">
        <v>3208</v>
      </c>
      <c r="H174" s="61" t="s">
        <v>23</v>
      </c>
      <c r="I174" s="62" t="s">
        <v>3087</v>
      </c>
      <c r="J174" s="61">
        <v>1</v>
      </c>
      <c r="K174" s="61" t="s">
        <v>25</v>
      </c>
      <c r="L174" s="61" t="s">
        <v>26</v>
      </c>
      <c r="M174" s="62" t="s">
        <v>3175</v>
      </c>
      <c r="N174" s="62" t="s">
        <v>28</v>
      </c>
      <c r="O174" s="62" t="s">
        <v>602</v>
      </c>
      <c r="P174" s="61" t="s">
        <v>30</v>
      </c>
    </row>
    <row r="175" spans="1:16" s="60" customFormat="1" ht="48" x14ac:dyDescent="0.15">
      <c r="A175" s="61">
        <v>173</v>
      </c>
      <c r="B175" s="62" t="s">
        <v>3125</v>
      </c>
      <c r="C175" s="61" t="s">
        <v>2926</v>
      </c>
      <c r="D175" s="61" t="s">
        <v>56</v>
      </c>
      <c r="E175" s="61" t="s">
        <v>20</v>
      </c>
      <c r="F175" s="61" t="s">
        <v>599</v>
      </c>
      <c r="G175" s="63" t="s">
        <v>3209</v>
      </c>
      <c r="H175" s="61" t="s">
        <v>23</v>
      </c>
      <c r="I175" s="62" t="s">
        <v>3087</v>
      </c>
      <c r="J175" s="61">
        <v>2</v>
      </c>
      <c r="K175" s="61" t="s">
        <v>25</v>
      </c>
      <c r="L175" s="61" t="s">
        <v>26</v>
      </c>
      <c r="M175" s="62" t="s">
        <v>3175</v>
      </c>
      <c r="N175" s="62" t="s">
        <v>28</v>
      </c>
      <c r="O175" s="62" t="s">
        <v>602</v>
      </c>
      <c r="P175" s="61" t="s">
        <v>30</v>
      </c>
    </row>
    <row r="176" spans="1:16" s="60" customFormat="1" ht="48" x14ac:dyDescent="0.15">
      <c r="A176" s="61">
        <v>174</v>
      </c>
      <c r="B176" s="62" t="s">
        <v>3210</v>
      </c>
      <c r="C176" s="61" t="s">
        <v>2926</v>
      </c>
      <c r="D176" s="61" t="s">
        <v>56</v>
      </c>
      <c r="E176" s="61" t="s">
        <v>20</v>
      </c>
      <c r="F176" s="61" t="s">
        <v>599</v>
      </c>
      <c r="G176" s="63" t="s">
        <v>3211</v>
      </c>
      <c r="H176" s="61" t="s">
        <v>23</v>
      </c>
      <c r="I176" s="62" t="s">
        <v>3087</v>
      </c>
      <c r="J176" s="61">
        <v>1</v>
      </c>
      <c r="K176" s="61" t="s">
        <v>25</v>
      </c>
      <c r="L176" s="61" t="s">
        <v>26</v>
      </c>
      <c r="M176" s="62" t="s">
        <v>3175</v>
      </c>
      <c r="N176" s="62" t="s">
        <v>3212</v>
      </c>
      <c r="O176" s="62" t="s">
        <v>602</v>
      </c>
      <c r="P176" s="61" t="s">
        <v>30</v>
      </c>
    </row>
    <row r="177" spans="1:16" s="60" customFormat="1" ht="48" x14ac:dyDescent="0.15">
      <c r="A177" s="61">
        <v>175</v>
      </c>
      <c r="B177" s="62" t="s">
        <v>3213</v>
      </c>
      <c r="C177" s="61" t="s">
        <v>2926</v>
      </c>
      <c r="D177" s="61" t="s">
        <v>56</v>
      </c>
      <c r="E177" s="61" t="s">
        <v>20</v>
      </c>
      <c r="F177" s="61" t="s">
        <v>599</v>
      </c>
      <c r="G177" s="63" t="s">
        <v>3214</v>
      </c>
      <c r="H177" s="61" t="s">
        <v>23</v>
      </c>
      <c r="I177" s="62" t="s">
        <v>3087</v>
      </c>
      <c r="J177" s="61">
        <v>2</v>
      </c>
      <c r="K177" s="61" t="s">
        <v>25</v>
      </c>
      <c r="L177" s="61" t="s">
        <v>26</v>
      </c>
      <c r="M177" s="62" t="s">
        <v>3175</v>
      </c>
      <c r="N177" s="62" t="s">
        <v>3212</v>
      </c>
      <c r="O177" s="62" t="s">
        <v>602</v>
      </c>
      <c r="P177" s="61" t="s">
        <v>30</v>
      </c>
    </row>
    <row r="178" spans="1:16" s="60" customFormat="1" ht="48" x14ac:dyDescent="0.15">
      <c r="A178" s="61">
        <v>176</v>
      </c>
      <c r="B178" s="62" t="s">
        <v>3131</v>
      </c>
      <c r="C178" s="61" t="s">
        <v>2926</v>
      </c>
      <c r="D178" s="61" t="s">
        <v>56</v>
      </c>
      <c r="E178" s="61" t="s">
        <v>20</v>
      </c>
      <c r="F178" s="61" t="s">
        <v>599</v>
      </c>
      <c r="G178" s="63" t="s">
        <v>3215</v>
      </c>
      <c r="H178" s="61" t="s">
        <v>23</v>
      </c>
      <c r="I178" s="62" t="s">
        <v>3087</v>
      </c>
      <c r="J178" s="61">
        <v>1</v>
      </c>
      <c r="K178" s="61" t="s">
        <v>25</v>
      </c>
      <c r="L178" s="61" t="s">
        <v>26</v>
      </c>
      <c r="M178" s="62" t="s">
        <v>3175</v>
      </c>
      <c r="N178" s="62" t="s">
        <v>3212</v>
      </c>
      <c r="O178" s="62" t="s">
        <v>602</v>
      </c>
      <c r="P178" s="61" t="s">
        <v>30</v>
      </c>
    </row>
    <row r="179" spans="1:16" s="60" customFormat="1" ht="48" x14ac:dyDescent="0.15">
      <c r="A179" s="61">
        <v>177</v>
      </c>
      <c r="B179" s="62" t="s">
        <v>3096</v>
      </c>
      <c r="C179" s="61" t="s">
        <v>2926</v>
      </c>
      <c r="D179" s="61" t="s">
        <v>56</v>
      </c>
      <c r="E179" s="61" t="s">
        <v>20</v>
      </c>
      <c r="F179" s="61" t="s">
        <v>599</v>
      </c>
      <c r="G179" s="63" t="s">
        <v>3216</v>
      </c>
      <c r="H179" s="61" t="s">
        <v>23</v>
      </c>
      <c r="I179" s="62" t="s">
        <v>3087</v>
      </c>
      <c r="J179" s="61">
        <v>1</v>
      </c>
      <c r="K179" s="61" t="s">
        <v>25</v>
      </c>
      <c r="L179" s="61" t="s">
        <v>26</v>
      </c>
      <c r="M179" s="62" t="s">
        <v>3175</v>
      </c>
      <c r="N179" s="62" t="s">
        <v>3212</v>
      </c>
      <c r="O179" s="62" t="s">
        <v>602</v>
      </c>
      <c r="P179" s="61" t="s">
        <v>30</v>
      </c>
    </row>
    <row r="180" spans="1:16" s="60" customFormat="1" ht="48" x14ac:dyDescent="0.15">
      <c r="A180" s="61">
        <v>178</v>
      </c>
      <c r="B180" s="62" t="s">
        <v>3150</v>
      </c>
      <c r="C180" s="61" t="s">
        <v>2926</v>
      </c>
      <c r="D180" s="61" t="s">
        <v>56</v>
      </c>
      <c r="E180" s="61" t="s">
        <v>20</v>
      </c>
      <c r="F180" s="61" t="s">
        <v>599</v>
      </c>
      <c r="G180" s="63" t="s">
        <v>3217</v>
      </c>
      <c r="H180" s="61" t="s">
        <v>23</v>
      </c>
      <c r="I180" s="62" t="s">
        <v>3087</v>
      </c>
      <c r="J180" s="61">
        <v>1</v>
      </c>
      <c r="K180" s="61" t="s">
        <v>25</v>
      </c>
      <c r="L180" s="61" t="s">
        <v>26</v>
      </c>
      <c r="M180" s="62" t="s">
        <v>3175</v>
      </c>
      <c r="N180" s="62" t="s">
        <v>3212</v>
      </c>
      <c r="O180" s="62" t="s">
        <v>602</v>
      </c>
      <c r="P180" s="61" t="s">
        <v>30</v>
      </c>
    </row>
    <row r="181" spans="1:16" s="60" customFormat="1" ht="48" x14ac:dyDescent="0.15">
      <c r="A181" s="61">
        <v>179</v>
      </c>
      <c r="B181" s="62" t="s">
        <v>3165</v>
      </c>
      <c r="C181" s="61" t="s">
        <v>2926</v>
      </c>
      <c r="D181" s="61" t="s">
        <v>56</v>
      </c>
      <c r="E181" s="61" t="s">
        <v>20</v>
      </c>
      <c r="F181" s="61" t="s">
        <v>599</v>
      </c>
      <c r="G181" s="63" t="s">
        <v>3218</v>
      </c>
      <c r="H181" s="61" t="s">
        <v>23</v>
      </c>
      <c r="I181" s="62" t="s">
        <v>3087</v>
      </c>
      <c r="J181" s="61">
        <v>2</v>
      </c>
      <c r="K181" s="61" t="s">
        <v>25</v>
      </c>
      <c r="L181" s="61" t="s">
        <v>26</v>
      </c>
      <c r="M181" s="62" t="s">
        <v>3175</v>
      </c>
      <c r="N181" s="62" t="s">
        <v>3212</v>
      </c>
      <c r="O181" s="62" t="s">
        <v>602</v>
      </c>
      <c r="P181" s="61" t="s">
        <v>30</v>
      </c>
    </row>
    <row r="182" spans="1:16" s="60" customFormat="1" ht="48" x14ac:dyDescent="0.15">
      <c r="A182" s="61">
        <v>180</v>
      </c>
      <c r="B182" s="62" t="s">
        <v>3091</v>
      </c>
      <c r="C182" s="61" t="s">
        <v>2926</v>
      </c>
      <c r="D182" s="61" t="s">
        <v>56</v>
      </c>
      <c r="E182" s="61" t="s">
        <v>20</v>
      </c>
      <c r="F182" s="61" t="s">
        <v>599</v>
      </c>
      <c r="G182" s="63" t="s">
        <v>3219</v>
      </c>
      <c r="H182" s="61" t="s">
        <v>23</v>
      </c>
      <c r="I182" s="62" t="s">
        <v>3087</v>
      </c>
      <c r="J182" s="61">
        <v>1</v>
      </c>
      <c r="K182" s="61" t="s">
        <v>25</v>
      </c>
      <c r="L182" s="61" t="s">
        <v>26</v>
      </c>
      <c r="M182" s="62" t="s">
        <v>3175</v>
      </c>
      <c r="N182" s="62" t="s">
        <v>3212</v>
      </c>
      <c r="O182" s="62" t="s">
        <v>602</v>
      </c>
      <c r="P182" s="61" t="s">
        <v>30</v>
      </c>
    </row>
    <row r="183" spans="1:16" s="60" customFormat="1" ht="48" x14ac:dyDescent="0.15">
      <c r="A183" s="61">
        <v>181</v>
      </c>
      <c r="B183" s="62" t="s">
        <v>3141</v>
      </c>
      <c r="C183" s="61" t="s">
        <v>2926</v>
      </c>
      <c r="D183" s="61" t="s">
        <v>56</v>
      </c>
      <c r="E183" s="61" t="s">
        <v>20</v>
      </c>
      <c r="F183" s="61" t="s">
        <v>599</v>
      </c>
      <c r="G183" s="63" t="s">
        <v>3220</v>
      </c>
      <c r="H183" s="61" t="s">
        <v>23</v>
      </c>
      <c r="I183" s="62" t="s">
        <v>3087</v>
      </c>
      <c r="J183" s="61">
        <v>1</v>
      </c>
      <c r="K183" s="61" t="s">
        <v>25</v>
      </c>
      <c r="L183" s="61" t="s">
        <v>26</v>
      </c>
      <c r="M183" s="62" t="s">
        <v>3175</v>
      </c>
      <c r="N183" s="62" t="s">
        <v>3212</v>
      </c>
      <c r="O183" s="62" t="s">
        <v>602</v>
      </c>
      <c r="P183" s="61" t="s">
        <v>30</v>
      </c>
    </row>
    <row r="184" spans="1:16" s="60" customFormat="1" ht="48" x14ac:dyDescent="0.15">
      <c r="A184" s="61">
        <v>182</v>
      </c>
      <c r="B184" s="62" t="s">
        <v>3113</v>
      </c>
      <c r="C184" s="61" t="s">
        <v>2926</v>
      </c>
      <c r="D184" s="61" t="s">
        <v>56</v>
      </c>
      <c r="E184" s="61" t="s">
        <v>20</v>
      </c>
      <c r="F184" s="61" t="s">
        <v>599</v>
      </c>
      <c r="G184" s="63" t="s">
        <v>3221</v>
      </c>
      <c r="H184" s="61" t="s">
        <v>23</v>
      </c>
      <c r="I184" s="62" t="s">
        <v>3087</v>
      </c>
      <c r="J184" s="61">
        <v>1</v>
      </c>
      <c r="K184" s="61" t="s">
        <v>25</v>
      </c>
      <c r="L184" s="61" t="s">
        <v>26</v>
      </c>
      <c r="M184" s="62" t="s">
        <v>3175</v>
      </c>
      <c r="N184" s="62" t="s">
        <v>3212</v>
      </c>
      <c r="O184" s="62" t="s">
        <v>602</v>
      </c>
      <c r="P184" s="61" t="s">
        <v>30</v>
      </c>
    </row>
    <row r="185" spans="1:16" s="60" customFormat="1" ht="48" x14ac:dyDescent="0.15">
      <c r="A185" s="61">
        <v>183</v>
      </c>
      <c r="B185" s="62" t="s">
        <v>3222</v>
      </c>
      <c r="C185" s="61" t="s">
        <v>2926</v>
      </c>
      <c r="D185" s="61" t="s">
        <v>56</v>
      </c>
      <c r="E185" s="61" t="s">
        <v>20</v>
      </c>
      <c r="F185" s="61" t="s">
        <v>599</v>
      </c>
      <c r="G185" s="63" t="s">
        <v>3223</v>
      </c>
      <c r="H185" s="61" t="s">
        <v>23</v>
      </c>
      <c r="I185" s="62" t="s">
        <v>3087</v>
      </c>
      <c r="J185" s="61">
        <v>2</v>
      </c>
      <c r="K185" s="61" t="s">
        <v>25</v>
      </c>
      <c r="L185" s="61" t="s">
        <v>26</v>
      </c>
      <c r="M185" s="62" t="s">
        <v>3175</v>
      </c>
      <c r="N185" s="62" t="s">
        <v>3212</v>
      </c>
      <c r="O185" s="62" t="s">
        <v>602</v>
      </c>
      <c r="P185" s="61" t="s">
        <v>30</v>
      </c>
    </row>
    <row r="186" spans="1:16" s="60" customFormat="1" ht="48" x14ac:dyDescent="0.15">
      <c r="A186" s="61">
        <v>184</v>
      </c>
      <c r="B186" s="62" t="s">
        <v>3128</v>
      </c>
      <c r="C186" s="61" t="s">
        <v>2926</v>
      </c>
      <c r="D186" s="61" t="s">
        <v>56</v>
      </c>
      <c r="E186" s="61" t="s">
        <v>20</v>
      </c>
      <c r="F186" s="61" t="s">
        <v>599</v>
      </c>
      <c r="G186" s="63" t="s">
        <v>3224</v>
      </c>
      <c r="H186" s="61" t="s">
        <v>23</v>
      </c>
      <c r="I186" s="62" t="s">
        <v>3087</v>
      </c>
      <c r="J186" s="61">
        <v>4</v>
      </c>
      <c r="K186" s="61" t="s">
        <v>25</v>
      </c>
      <c r="L186" s="61" t="s">
        <v>26</v>
      </c>
      <c r="M186" s="62" t="s">
        <v>3175</v>
      </c>
      <c r="N186" s="62" t="s">
        <v>3176</v>
      </c>
      <c r="O186" s="62" t="s">
        <v>602</v>
      </c>
      <c r="P186" s="61" t="s">
        <v>30</v>
      </c>
    </row>
    <row r="187" spans="1:16" s="60" customFormat="1" ht="48" x14ac:dyDescent="0.15">
      <c r="A187" s="61">
        <v>185</v>
      </c>
      <c r="B187" s="62" t="s">
        <v>3225</v>
      </c>
      <c r="C187" s="61" t="s">
        <v>2926</v>
      </c>
      <c r="D187" s="61" t="s">
        <v>56</v>
      </c>
      <c r="E187" s="61" t="s">
        <v>20</v>
      </c>
      <c r="F187" s="61" t="s">
        <v>599</v>
      </c>
      <c r="G187" s="63" t="s">
        <v>3226</v>
      </c>
      <c r="H187" s="61" t="s">
        <v>23</v>
      </c>
      <c r="I187" s="62" t="s">
        <v>3087</v>
      </c>
      <c r="J187" s="61">
        <v>1</v>
      </c>
      <c r="K187" s="61" t="s">
        <v>25</v>
      </c>
      <c r="L187" s="61" t="s">
        <v>26</v>
      </c>
      <c r="M187" s="62" t="s">
        <v>3175</v>
      </c>
      <c r="N187" s="62" t="s">
        <v>3176</v>
      </c>
      <c r="O187" s="62" t="s">
        <v>602</v>
      </c>
      <c r="P187" s="61" t="s">
        <v>30</v>
      </c>
    </row>
    <row r="188" spans="1:16" s="60" customFormat="1" ht="48" x14ac:dyDescent="0.15">
      <c r="A188" s="61">
        <v>186</v>
      </c>
      <c r="B188" s="62" t="s">
        <v>3137</v>
      </c>
      <c r="C188" s="61" t="s">
        <v>2926</v>
      </c>
      <c r="D188" s="61" t="s">
        <v>56</v>
      </c>
      <c r="E188" s="61" t="s">
        <v>20</v>
      </c>
      <c r="F188" s="61" t="s">
        <v>599</v>
      </c>
      <c r="G188" s="63" t="s">
        <v>3227</v>
      </c>
      <c r="H188" s="61" t="s">
        <v>23</v>
      </c>
      <c r="I188" s="62" t="s">
        <v>3087</v>
      </c>
      <c r="J188" s="61">
        <v>2</v>
      </c>
      <c r="K188" s="61" t="s">
        <v>25</v>
      </c>
      <c r="L188" s="61" t="s">
        <v>26</v>
      </c>
      <c r="M188" s="62" t="s">
        <v>3175</v>
      </c>
      <c r="N188" s="62" t="s">
        <v>3176</v>
      </c>
      <c r="O188" s="62" t="s">
        <v>602</v>
      </c>
      <c r="P188" s="61" t="s">
        <v>30</v>
      </c>
    </row>
    <row r="189" spans="1:16" s="60" customFormat="1" ht="48" x14ac:dyDescent="0.15">
      <c r="A189" s="61">
        <v>187</v>
      </c>
      <c r="B189" s="62" t="s">
        <v>3099</v>
      </c>
      <c r="C189" s="61" t="s">
        <v>2926</v>
      </c>
      <c r="D189" s="61" t="s">
        <v>56</v>
      </c>
      <c r="E189" s="61" t="s">
        <v>20</v>
      </c>
      <c r="F189" s="61" t="s">
        <v>599</v>
      </c>
      <c r="G189" s="63" t="s">
        <v>3228</v>
      </c>
      <c r="H189" s="61" t="s">
        <v>23</v>
      </c>
      <c r="I189" s="62" t="s">
        <v>3087</v>
      </c>
      <c r="J189" s="61">
        <v>1</v>
      </c>
      <c r="K189" s="61" t="s">
        <v>25</v>
      </c>
      <c r="L189" s="61" t="s">
        <v>26</v>
      </c>
      <c r="M189" s="62" t="s">
        <v>3175</v>
      </c>
      <c r="N189" s="62" t="s">
        <v>3176</v>
      </c>
      <c r="O189" s="62" t="s">
        <v>602</v>
      </c>
      <c r="P189" s="61" t="s">
        <v>30</v>
      </c>
    </row>
    <row r="190" spans="1:16" s="60" customFormat="1" ht="48" x14ac:dyDescent="0.15">
      <c r="A190" s="61">
        <v>188</v>
      </c>
      <c r="B190" s="62" t="s">
        <v>3133</v>
      </c>
      <c r="C190" s="61" t="s">
        <v>2926</v>
      </c>
      <c r="D190" s="61" t="s">
        <v>56</v>
      </c>
      <c r="E190" s="61" t="s">
        <v>20</v>
      </c>
      <c r="F190" s="61" t="s">
        <v>599</v>
      </c>
      <c r="G190" s="63" t="s">
        <v>3229</v>
      </c>
      <c r="H190" s="61" t="s">
        <v>23</v>
      </c>
      <c r="I190" s="62" t="s">
        <v>3087</v>
      </c>
      <c r="J190" s="61">
        <v>1</v>
      </c>
      <c r="K190" s="61" t="s">
        <v>25</v>
      </c>
      <c r="L190" s="61" t="s">
        <v>26</v>
      </c>
      <c r="M190" s="62" t="s">
        <v>3175</v>
      </c>
      <c r="N190" s="62" t="s">
        <v>3176</v>
      </c>
      <c r="O190" s="62" t="s">
        <v>602</v>
      </c>
      <c r="P190" s="61" t="s">
        <v>30</v>
      </c>
    </row>
    <row r="191" spans="1:16" s="60" customFormat="1" ht="48" x14ac:dyDescent="0.15">
      <c r="A191" s="61">
        <v>189</v>
      </c>
      <c r="B191" s="62" t="s">
        <v>3105</v>
      </c>
      <c r="C191" s="61" t="s">
        <v>2926</v>
      </c>
      <c r="D191" s="61" t="s">
        <v>56</v>
      </c>
      <c r="E191" s="61" t="s">
        <v>20</v>
      </c>
      <c r="F191" s="61" t="s">
        <v>599</v>
      </c>
      <c r="G191" s="63" t="s">
        <v>3230</v>
      </c>
      <c r="H191" s="61" t="s">
        <v>23</v>
      </c>
      <c r="I191" s="62" t="s">
        <v>3087</v>
      </c>
      <c r="J191" s="61">
        <v>1</v>
      </c>
      <c r="K191" s="61" t="s">
        <v>25</v>
      </c>
      <c r="L191" s="61" t="s">
        <v>26</v>
      </c>
      <c r="M191" s="62" t="s">
        <v>3175</v>
      </c>
      <c r="N191" s="62" t="s">
        <v>3176</v>
      </c>
      <c r="O191" s="62" t="s">
        <v>602</v>
      </c>
      <c r="P191" s="61" t="s">
        <v>30</v>
      </c>
    </row>
    <row r="192" spans="1:16" s="60" customFormat="1" ht="48" x14ac:dyDescent="0.15">
      <c r="A192" s="61">
        <v>190</v>
      </c>
      <c r="B192" s="62" t="s">
        <v>3085</v>
      </c>
      <c r="C192" s="61" t="s">
        <v>2926</v>
      </c>
      <c r="D192" s="61" t="s">
        <v>56</v>
      </c>
      <c r="E192" s="61" t="s">
        <v>20</v>
      </c>
      <c r="F192" s="61" t="s">
        <v>599</v>
      </c>
      <c r="G192" s="63" t="s">
        <v>3231</v>
      </c>
      <c r="H192" s="61" t="s">
        <v>23</v>
      </c>
      <c r="I192" s="62" t="s">
        <v>3087</v>
      </c>
      <c r="J192" s="61">
        <v>1</v>
      </c>
      <c r="K192" s="61" t="s">
        <v>25</v>
      </c>
      <c r="L192" s="61" t="s">
        <v>26</v>
      </c>
      <c r="M192" s="62" t="s">
        <v>3175</v>
      </c>
      <c r="N192" s="62" t="s">
        <v>3176</v>
      </c>
      <c r="O192" s="62" t="s">
        <v>602</v>
      </c>
      <c r="P192" s="61" t="s">
        <v>30</v>
      </c>
    </row>
    <row r="193" spans="1:16" s="60" customFormat="1" ht="36" x14ac:dyDescent="0.15">
      <c r="A193" s="61">
        <v>191</v>
      </c>
      <c r="B193" s="62" t="s">
        <v>3194</v>
      </c>
      <c r="C193" s="61" t="s">
        <v>2926</v>
      </c>
      <c r="D193" s="61" t="s">
        <v>33</v>
      </c>
      <c r="E193" s="61" t="s">
        <v>20</v>
      </c>
      <c r="F193" s="61" t="s">
        <v>34</v>
      </c>
      <c r="G193" s="63" t="s">
        <v>3232</v>
      </c>
      <c r="H193" s="61" t="s">
        <v>23</v>
      </c>
      <c r="I193" s="62" t="s">
        <v>2928</v>
      </c>
      <c r="J193" s="61">
        <v>1</v>
      </c>
      <c r="K193" s="61" t="s">
        <v>25</v>
      </c>
      <c r="L193" s="61" t="s">
        <v>26</v>
      </c>
      <c r="M193" s="62" t="s">
        <v>2956</v>
      </c>
      <c r="N193" s="62" t="s">
        <v>32</v>
      </c>
      <c r="O193" s="62" t="s">
        <v>37</v>
      </c>
      <c r="P193" s="61" t="s">
        <v>30</v>
      </c>
    </row>
    <row r="194" spans="1:16" s="60" customFormat="1" ht="36" x14ac:dyDescent="0.15">
      <c r="A194" s="61">
        <v>192</v>
      </c>
      <c r="B194" s="62" t="s">
        <v>3128</v>
      </c>
      <c r="C194" s="61" t="s">
        <v>2926</v>
      </c>
      <c r="D194" s="61" t="s">
        <v>33</v>
      </c>
      <c r="E194" s="61" t="s">
        <v>20</v>
      </c>
      <c r="F194" s="61" t="s">
        <v>34</v>
      </c>
      <c r="G194" s="63" t="s">
        <v>3233</v>
      </c>
      <c r="H194" s="61" t="s">
        <v>23</v>
      </c>
      <c r="I194" s="62" t="s">
        <v>2928</v>
      </c>
      <c r="J194" s="61">
        <v>1</v>
      </c>
      <c r="K194" s="61" t="s">
        <v>25</v>
      </c>
      <c r="L194" s="61" t="s">
        <v>26</v>
      </c>
      <c r="M194" s="62" t="s">
        <v>2956</v>
      </c>
      <c r="N194" s="62" t="s">
        <v>32</v>
      </c>
      <c r="O194" s="62" t="s">
        <v>37</v>
      </c>
      <c r="P194" s="61" t="s">
        <v>30</v>
      </c>
    </row>
    <row r="195" spans="1:16" s="60" customFormat="1" ht="36" x14ac:dyDescent="0.15">
      <c r="A195" s="61">
        <v>193</v>
      </c>
      <c r="B195" s="62" t="s">
        <v>3119</v>
      </c>
      <c r="C195" s="61" t="s">
        <v>2926</v>
      </c>
      <c r="D195" s="61" t="s">
        <v>33</v>
      </c>
      <c r="E195" s="61" t="s">
        <v>20</v>
      </c>
      <c r="F195" s="61" t="s">
        <v>34</v>
      </c>
      <c r="G195" s="63" t="s">
        <v>3234</v>
      </c>
      <c r="H195" s="61" t="s">
        <v>23</v>
      </c>
      <c r="I195" s="62" t="s">
        <v>2928</v>
      </c>
      <c r="J195" s="61">
        <v>1</v>
      </c>
      <c r="K195" s="61" t="s">
        <v>25</v>
      </c>
      <c r="L195" s="61" t="s">
        <v>26</v>
      </c>
      <c r="M195" s="62" t="s">
        <v>2956</v>
      </c>
      <c r="N195" s="62" t="s">
        <v>32</v>
      </c>
      <c r="O195" s="62" t="s">
        <v>37</v>
      </c>
      <c r="P195" s="61" t="s">
        <v>30</v>
      </c>
    </row>
    <row r="196" spans="1:16" s="60" customFormat="1" ht="36" x14ac:dyDescent="0.15">
      <c r="A196" s="61">
        <v>194</v>
      </c>
      <c r="B196" s="62" t="s">
        <v>3225</v>
      </c>
      <c r="C196" s="61" t="s">
        <v>2926</v>
      </c>
      <c r="D196" s="61" t="s">
        <v>33</v>
      </c>
      <c r="E196" s="61" t="s">
        <v>20</v>
      </c>
      <c r="F196" s="61" t="s">
        <v>34</v>
      </c>
      <c r="G196" s="63" t="s">
        <v>3235</v>
      </c>
      <c r="H196" s="61" t="s">
        <v>23</v>
      </c>
      <c r="I196" s="62" t="s">
        <v>2928</v>
      </c>
      <c r="J196" s="61">
        <v>1</v>
      </c>
      <c r="K196" s="61" t="s">
        <v>25</v>
      </c>
      <c r="L196" s="61" t="s">
        <v>26</v>
      </c>
      <c r="M196" s="62" t="s">
        <v>2956</v>
      </c>
      <c r="N196" s="62" t="s">
        <v>32</v>
      </c>
      <c r="O196" s="62" t="s">
        <v>37</v>
      </c>
      <c r="P196" s="61" t="s">
        <v>30</v>
      </c>
    </row>
    <row r="197" spans="1:16" s="60" customFormat="1" ht="36" x14ac:dyDescent="0.15">
      <c r="A197" s="61">
        <v>195</v>
      </c>
      <c r="B197" s="62" t="s">
        <v>3236</v>
      </c>
      <c r="C197" s="61" t="s">
        <v>2926</v>
      </c>
      <c r="D197" s="61" t="s">
        <v>33</v>
      </c>
      <c r="E197" s="61" t="s">
        <v>20</v>
      </c>
      <c r="F197" s="61" t="s">
        <v>34</v>
      </c>
      <c r="G197" s="63" t="s">
        <v>3237</v>
      </c>
      <c r="H197" s="61" t="s">
        <v>23</v>
      </c>
      <c r="I197" s="62" t="s">
        <v>2928</v>
      </c>
      <c r="J197" s="61">
        <v>1</v>
      </c>
      <c r="K197" s="61" t="s">
        <v>25</v>
      </c>
      <c r="L197" s="61" t="s">
        <v>26</v>
      </c>
      <c r="M197" s="62" t="s">
        <v>2956</v>
      </c>
      <c r="N197" s="62" t="s">
        <v>32</v>
      </c>
      <c r="O197" s="62" t="s">
        <v>37</v>
      </c>
      <c r="P197" s="61" t="s">
        <v>30</v>
      </c>
    </row>
    <row r="198" spans="1:16" s="60" customFormat="1" ht="36" x14ac:dyDescent="0.15">
      <c r="A198" s="61">
        <v>196</v>
      </c>
      <c r="B198" s="62" t="s">
        <v>3210</v>
      </c>
      <c r="C198" s="61" t="s">
        <v>2926</v>
      </c>
      <c r="D198" s="61" t="s">
        <v>33</v>
      </c>
      <c r="E198" s="61" t="s">
        <v>20</v>
      </c>
      <c r="F198" s="61" t="s">
        <v>34</v>
      </c>
      <c r="G198" s="63" t="s">
        <v>3238</v>
      </c>
      <c r="H198" s="61" t="s">
        <v>23</v>
      </c>
      <c r="I198" s="62" t="s">
        <v>2928</v>
      </c>
      <c r="J198" s="61">
        <v>1</v>
      </c>
      <c r="K198" s="61" t="s">
        <v>25</v>
      </c>
      <c r="L198" s="61" t="s">
        <v>26</v>
      </c>
      <c r="M198" s="62" t="s">
        <v>2956</v>
      </c>
      <c r="N198" s="62" t="s">
        <v>32</v>
      </c>
      <c r="O198" s="62" t="s">
        <v>37</v>
      </c>
      <c r="P198" s="61" t="s">
        <v>30</v>
      </c>
    </row>
    <row r="199" spans="1:16" s="60" customFormat="1" ht="36" x14ac:dyDescent="0.15">
      <c r="A199" s="61">
        <v>197</v>
      </c>
      <c r="B199" s="62" t="s">
        <v>3125</v>
      </c>
      <c r="C199" s="61" t="s">
        <v>2926</v>
      </c>
      <c r="D199" s="61" t="s">
        <v>33</v>
      </c>
      <c r="E199" s="61" t="s">
        <v>20</v>
      </c>
      <c r="F199" s="61" t="s">
        <v>34</v>
      </c>
      <c r="G199" s="63" t="s">
        <v>3239</v>
      </c>
      <c r="H199" s="61" t="s">
        <v>23</v>
      </c>
      <c r="I199" s="62" t="s">
        <v>2928</v>
      </c>
      <c r="J199" s="61">
        <v>1</v>
      </c>
      <c r="K199" s="61" t="s">
        <v>25</v>
      </c>
      <c r="L199" s="61" t="s">
        <v>26</v>
      </c>
      <c r="M199" s="62" t="s">
        <v>2956</v>
      </c>
      <c r="N199" s="62" t="s">
        <v>32</v>
      </c>
      <c r="O199" s="62" t="s">
        <v>37</v>
      </c>
      <c r="P199" s="61" t="s">
        <v>30</v>
      </c>
    </row>
    <row r="200" spans="1:16" s="60" customFormat="1" ht="36" x14ac:dyDescent="0.15">
      <c r="A200" s="61">
        <v>198</v>
      </c>
      <c r="B200" s="62" t="s">
        <v>3115</v>
      </c>
      <c r="C200" s="61" t="s">
        <v>2926</v>
      </c>
      <c r="D200" s="61" t="s">
        <v>33</v>
      </c>
      <c r="E200" s="61" t="s">
        <v>20</v>
      </c>
      <c r="F200" s="61" t="s">
        <v>34</v>
      </c>
      <c r="G200" s="63" t="s">
        <v>3240</v>
      </c>
      <c r="H200" s="61" t="s">
        <v>23</v>
      </c>
      <c r="I200" s="62" t="s">
        <v>2928</v>
      </c>
      <c r="J200" s="61">
        <v>1</v>
      </c>
      <c r="K200" s="61" t="s">
        <v>25</v>
      </c>
      <c r="L200" s="61" t="s">
        <v>26</v>
      </c>
      <c r="M200" s="62" t="s">
        <v>2956</v>
      </c>
      <c r="N200" s="62" t="s">
        <v>32</v>
      </c>
      <c r="O200" s="62" t="s">
        <v>37</v>
      </c>
      <c r="P200" s="61" t="s">
        <v>30</v>
      </c>
    </row>
    <row r="201" spans="1:16" s="60" customFormat="1" ht="36" x14ac:dyDescent="0.15">
      <c r="A201" s="61">
        <v>199</v>
      </c>
      <c r="B201" s="62" t="s">
        <v>3099</v>
      </c>
      <c r="C201" s="61" t="s">
        <v>2926</v>
      </c>
      <c r="D201" s="61" t="s">
        <v>33</v>
      </c>
      <c r="E201" s="61" t="s">
        <v>20</v>
      </c>
      <c r="F201" s="61" t="s">
        <v>34</v>
      </c>
      <c r="G201" s="63" t="s">
        <v>3241</v>
      </c>
      <c r="H201" s="61" t="s">
        <v>23</v>
      </c>
      <c r="I201" s="62" t="s">
        <v>2928</v>
      </c>
      <c r="J201" s="61">
        <v>1</v>
      </c>
      <c r="K201" s="61" t="s">
        <v>25</v>
      </c>
      <c r="L201" s="61" t="s">
        <v>26</v>
      </c>
      <c r="M201" s="62" t="s">
        <v>2956</v>
      </c>
      <c r="N201" s="62" t="s">
        <v>32</v>
      </c>
      <c r="O201" s="62" t="s">
        <v>37</v>
      </c>
      <c r="P201" s="61" t="s">
        <v>30</v>
      </c>
    </row>
    <row r="202" spans="1:16" s="60" customFormat="1" ht="36" x14ac:dyDescent="0.15">
      <c r="A202" s="61">
        <v>200</v>
      </c>
      <c r="B202" s="62" t="s">
        <v>3137</v>
      </c>
      <c r="C202" s="61" t="s">
        <v>2926</v>
      </c>
      <c r="D202" s="61" t="s">
        <v>33</v>
      </c>
      <c r="E202" s="61" t="s">
        <v>20</v>
      </c>
      <c r="F202" s="61" t="s">
        <v>34</v>
      </c>
      <c r="G202" s="63" t="s">
        <v>3242</v>
      </c>
      <c r="H202" s="61" t="s">
        <v>23</v>
      </c>
      <c r="I202" s="62" t="s">
        <v>2928</v>
      </c>
      <c r="J202" s="61">
        <v>1</v>
      </c>
      <c r="K202" s="61" t="s">
        <v>25</v>
      </c>
      <c r="L202" s="61" t="s">
        <v>26</v>
      </c>
      <c r="M202" s="62" t="s">
        <v>2956</v>
      </c>
      <c r="N202" s="62" t="s">
        <v>32</v>
      </c>
      <c r="O202" s="62" t="s">
        <v>37</v>
      </c>
      <c r="P202" s="61" t="s">
        <v>30</v>
      </c>
    </row>
    <row r="203" spans="1:16" s="60" customFormat="1" ht="36" x14ac:dyDescent="0.15">
      <c r="A203" s="61">
        <v>201</v>
      </c>
      <c r="B203" s="62" t="s">
        <v>3148</v>
      </c>
      <c r="C203" s="61" t="s">
        <v>2926</v>
      </c>
      <c r="D203" s="61" t="s">
        <v>33</v>
      </c>
      <c r="E203" s="61" t="s">
        <v>20</v>
      </c>
      <c r="F203" s="61" t="s">
        <v>34</v>
      </c>
      <c r="G203" s="63" t="s">
        <v>3243</v>
      </c>
      <c r="H203" s="61" t="s">
        <v>23</v>
      </c>
      <c r="I203" s="62" t="s">
        <v>2928</v>
      </c>
      <c r="J203" s="61">
        <v>1</v>
      </c>
      <c r="K203" s="61" t="s">
        <v>25</v>
      </c>
      <c r="L203" s="61" t="s">
        <v>26</v>
      </c>
      <c r="M203" s="62" t="s">
        <v>2956</v>
      </c>
      <c r="N203" s="62" t="s">
        <v>28</v>
      </c>
      <c r="O203" s="62" t="s">
        <v>37</v>
      </c>
      <c r="P203" s="61" t="s">
        <v>30</v>
      </c>
    </row>
    <row r="204" spans="1:16" s="60" customFormat="1" ht="36" x14ac:dyDescent="0.15">
      <c r="A204" s="61">
        <v>202</v>
      </c>
      <c r="B204" s="62" t="s">
        <v>3244</v>
      </c>
      <c r="C204" s="61" t="s">
        <v>2926</v>
      </c>
      <c r="D204" s="61" t="s">
        <v>33</v>
      </c>
      <c r="E204" s="61" t="s">
        <v>20</v>
      </c>
      <c r="F204" s="61" t="s">
        <v>34</v>
      </c>
      <c r="G204" s="63" t="s">
        <v>3245</v>
      </c>
      <c r="H204" s="61" t="s">
        <v>23</v>
      </c>
      <c r="I204" s="62" t="s">
        <v>2928</v>
      </c>
      <c r="J204" s="61">
        <v>1</v>
      </c>
      <c r="K204" s="61" t="s">
        <v>25</v>
      </c>
      <c r="L204" s="61" t="s">
        <v>26</v>
      </c>
      <c r="M204" s="62" t="s">
        <v>2956</v>
      </c>
      <c r="N204" s="62" t="s">
        <v>28</v>
      </c>
      <c r="O204" s="62" t="s">
        <v>37</v>
      </c>
      <c r="P204" s="61" t="s">
        <v>30</v>
      </c>
    </row>
    <row r="205" spans="1:16" s="60" customFormat="1" ht="36" x14ac:dyDescent="0.15">
      <c r="A205" s="61">
        <v>203</v>
      </c>
      <c r="B205" s="62" t="s">
        <v>3222</v>
      </c>
      <c r="C205" s="61" t="s">
        <v>2926</v>
      </c>
      <c r="D205" s="61" t="s">
        <v>33</v>
      </c>
      <c r="E205" s="61" t="s">
        <v>20</v>
      </c>
      <c r="F205" s="61" t="s">
        <v>34</v>
      </c>
      <c r="G205" s="63" t="s">
        <v>3246</v>
      </c>
      <c r="H205" s="61" t="s">
        <v>23</v>
      </c>
      <c r="I205" s="62" t="s">
        <v>2928</v>
      </c>
      <c r="J205" s="61">
        <v>1</v>
      </c>
      <c r="K205" s="61" t="s">
        <v>25</v>
      </c>
      <c r="L205" s="61" t="s">
        <v>26</v>
      </c>
      <c r="M205" s="62" t="s">
        <v>2956</v>
      </c>
      <c r="N205" s="62" t="s">
        <v>28</v>
      </c>
      <c r="O205" s="62" t="s">
        <v>37</v>
      </c>
      <c r="P205" s="61" t="s">
        <v>30</v>
      </c>
    </row>
    <row r="206" spans="1:16" s="60" customFormat="1" ht="36" x14ac:dyDescent="0.15">
      <c r="A206" s="61">
        <v>204</v>
      </c>
      <c r="B206" s="62" t="s">
        <v>3187</v>
      </c>
      <c r="C206" s="61" t="s">
        <v>2926</v>
      </c>
      <c r="D206" s="61" t="s">
        <v>33</v>
      </c>
      <c r="E206" s="61" t="s">
        <v>20</v>
      </c>
      <c r="F206" s="61" t="s">
        <v>34</v>
      </c>
      <c r="G206" s="63" t="s">
        <v>3247</v>
      </c>
      <c r="H206" s="61" t="s">
        <v>23</v>
      </c>
      <c r="I206" s="62" t="s">
        <v>2928</v>
      </c>
      <c r="J206" s="61">
        <v>1</v>
      </c>
      <c r="K206" s="61" t="s">
        <v>25</v>
      </c>
      <c r="L206" s="61" t="s">
        <v>26</v>
      </c>
      <c r="M206" s="62" t="s">
        <v>2956</v>
      </c>
      <c r="N206" s="62" t="s">
        <v>28</v>
      </c>
      <c r="O206" s="62" t="s">
        <v>37</v>
      </c>
      <c r="P206" s="61" t="s">
        <v>30</v>
      </c>
    </row>
    <row r="207" spans="1:16" s="60" customFormat="1" ht="36" x14ac:dyDescent="0.15">
      <c r="A207" s="61">
        <v>205</v>
      </c>
      <c r="B207" s="62" t="s">
        <v>3113</v>
      </c>
      <c r="C207" s="61" t="s">
        <v>2926</v>
      </c>
      <c r="D207" s="61" t="s">
        <v>33</v>
      </c>
      <c r="E207" s="61" t="s">
        <v>20</v>
      </c>
      <c r="F207" s="61" t="s">
        <v>34</v>
      </c>
      <c r="G207" s="63" t="s">
        <v>3248</v>
      </c>
      <c r="H207" s="61" t="s">
        <v>23</v>
      </c>
      <c r="I207" s="62" t="s">
        <v>2928</v>
      </c>
      <c r="J207" s="61">
        <v>1</v>
      </c>
      <c r="K207" s="61" t="s">
        <v>25</v>
      </c>
      <c r="L207" s="61" t="s">
        <v>26</v>
      </c>
      <c r="M207" s="62" t="s">
        <v>2956</v>
      </c>
      <c r="N207" s="62" t="s">
        <v>28</v>
      </c>
      <c r="O207" s="62" t="s">
        <v>37</v>
      </c>
      <c r="P207" s="61" t="s">
        <v>30</v>
      </c>
    </row>
    <row r="208" spans="1:16" s="60" customFormat="1" ht="36" x14ac:dyDescent="0.15">
      <c r="A208" s="61">
        <v>206</v>
      </c>
      <c r="B208" s="62" t="s">
        <v>3165</v>
      </c>
      <c r="C208" s="61" t="s">
        <v>2926</v>
      </c>
      <c r="D208" s="61" t="s">
        <v>33</v>
      </c>
      <c r="E208" s="61" t="s">
        <v>20</v>
      </c>
      <c r="F208" s="61" t="s">
        <v>34</v>
      </c>
      <c r="G208" s="63" t="s">
        <v>3249</v>
      </c>
      <c r="H208" s="61" t="s">
        <v>23</v>
      </c>
      <c r="I208" s="62" t="s">
        <v>2928</v>
      </c>
      <c r="J208" s="61">
        <v>1</v>
      </c>
      <c r="K208" s="61" t="s">
        <v>25</v>
      </c>
      <c r="L208" s="61" t="s">
        <v>26</v>
      </c>
      <c r="M208" s="62" t="s">
        <v>2956</v>
      </c>
      <c r="N208" s="62" t="s">
        <v>28</v>
      </c>
      <c r="O208" s="62" t="s">
        <v>37</v>
      </c>
      <c r="P208" s="61" t="s">
        <v>30</v>
      </c>
    </row>
    <row r="209" spans="1:16" s="60" customFormat="1" ht="36" x14ac:dyDescent="0.15">
      <c r="A209" s="61">
        <v>207</v>
      </c>
      <c r="B209" s="62" t="s">
        <v>3125</v>
      </c>
      <c r="C209" s="61" t="s">
        <v>2926</v>
      </c>
      <c r="D209" s="61" t="s">
        <v>33</v>
      </c>
      <c r="E209" s="61" t="s">
        <v>20</v>
      </c>
      <c r="F209" s="61" t="s">
        <v>34</v>
      </c>
      <c r="G209" s="63" t="s">
        <v>3250</v>
      </c>
      <c r="H209" s="61" t="s">
        <v>23</v>
      </c>
      <c r="I209" s="62" t="s">
        <v>2928</v>
      </c>
      <c r="J209" s="61">
        <v>1</v>
      </c>
      <c r="K209" s="61" t="s">
        <v>25</v>
      </c>
      <c r="L209" s="61" t="s">
        <v>26</v>
      </c>
      <c r="M209" s="62" t="s">
        <v>2956</v>
      </c>
      <c r="N209" s="62" t="s">
        <v>28</v>
      </c>
      <c r="O209" s="62" t="s">
        <v>37</v>
      </c>
      <c r="P209" s="61" t="s">
        <v>30</v>
      </c>
    </row>
    <row r="210" spans="1:16" s="60" customFormat="1" ht="36" x14ac:dyDescent="0.15">
      <c r="A210" s="61">
        <v>208</v>
      </c>
      <c r="B210" s="62" t="s">
        <v>3103</v>
      </c>
      <c r="C210" s="61" t="s">
        <v>2926</v>
      </c>
      <c r="D210" s="61" t="s">
        <v>33</v>
      </c>
      <c r="E210" s="61" t="s">
        <v>20</v>
      </c>
      <c r="F210" s="61" t="s">
        <v>34</v>
      </c>
      <c r="G210" s="63" t="s">
        <v>3251</v>
      </c>
      <c r="H210" s="61" t="s">
        <v>23</v>
      </c>
      <c r="I210" s="62" t="s">
        <v>2928</v>
      </c>
      <c r="J210" s="61">
        <v>1</v>
      </c>
      <c r="K210" s="61" t="s">
        <v>25</v>
      </c>
      <c r="L210" s="61" t="s">
        <v>26</v>
      </c>
      <c r="M210" s="62" t="s">
        <v>2956</v>
      </c>
      <c r="N210" s="62" t="s">
        <v>3252</v>
      </c>
      <c r="O210" s="62" t="s">
        <v>37</v>
      </c>
      <c r="P210" s="61" t="s">
        <v>30</v>
      </c>
    </row>
    <row r="211" spans="1:16" s="60" customFormat="1" ht="36" x14ac:dyDescent="0.15">
      <c r="A211" s="61">
        <v>209</v>
      </c>
      <c r="B211" s="62" t="s">
        <v>3244</v>
      </c>
      <c r="C211" s="61" t="s">
        <v>2926</v>
      </c>
      <c r="D211" s="61" t="s">
        <v>33</v>
      </c>
      <c r="E211" s="61" t="s">
        <v>20</v>
      </c>
      <c r="F211" s="61" t="s">
        <v>34</v>
      </c>
      <c r="G211" s="63" t="s">
        <v>3253</v>
      </c>
      <c r="H211" s="61" t="s">
        <v>23</v>
      </c>
      <c r="I211" s="62" t="s">
        <v>2928</v>
      </c>
      <c r="J211" s="61">
        <v>1</v>
      </c>
      <c r="K211" s="61" t="s">
        <v>25</v>
      </c>
      <c r="L211" s="61" t="s">
        <v>26</v>
      </c>
      <c r="M211" s="62" t="s">
        <v>2956</v>
      </c>
      <c r="N211" s="62" t="s">
        <v>3252</v>
      </c>
      <c r="O211" s="62" t="s">
        <v>37</v>
      </c>
      <c r="P211" s="61" t="s">
        <v>30</v>
      </c>
    </row>
    <row r="212" spans="1:16" s="60" customFormat="1" ht="36" x14ac:dyDescent="0.15">
      <c r="A212" s="61">
        <v>210</v>
      </c>
      <c r="B212" s="62" t="s">
        <v>3172</v>
      </c>
      <c r="C212" s="61" t="s">
        <v>2926</v>
      </c>
      <c r="D212" s="61" t="s">
        <v>33</v>
      </c>
      <c r="E212" s="61" t="s">
        <v>20</v>
      </c>
      <c r="F212" s="61" t="s">
        <v>34</v>
      </c>
      <c r="G212" s="63" t="s">
        <v>3254</v>
      </c>
      <c r="H212" s="61" t="s">
        <v>23</v>
      </c>
      <c r="I212" s="62" t="s">
        <v>2928</v>
      </c>
      <c r="J212" s="61">
        <v>1</v>
      </c>
      <c r="K212" s="61" t="s">
        <v>25</v>
      </c>
      <c r="L212" s="61" t="s">
        <v>26</v>
      </c>
      <c r="M212" s="62" t="s">
        <v>2956</v>
      </c>
      <c r="N212" s="62" t="s">
        <v>3252</v>
      </c>
      <c r="O212" s="62" t="s">
        <v>37</v>
      </c>
      <c r="P212" s="61" t="s">
        <v>30</v>
      </c>
    </row>
    <row r="213" spans="1:16" s="60" customFormat="1" ht="36" x14ac:dyDescent="0.15">
      <c r="A213" s="61">
        <v>211</v>
      </c>
      <c r="B213" s="62" t="s">
        <v>3255</v>
      </c>
      <c r="C213" s="61" t="s">
        <v>2926</v>
      </c>
      <c r="D213" s="61" t="s">
        <v>33</v>
      </c>
      <c r="E213" s="61" t="s">
        <v>20</v>
      </c>
      <c r="F213" s="61" t="s">
        <v>34</v>
      </c>
      <c r="G213" s="63" t="s">
        <v>3256</v>
      </c>
      <c r="H213" s="61" t="s">
        <v>23</v>
      </c>
      <c r="I213" s="62" t="s">
        <v>2928</v>
      </c>
      <c r="J213" s="61">
        <v>1</v>
      </c>
      <c r="K213" s="61" t="s">
        <v>25</v>
      </c>
      <c r="L213" s="61" t="s">
        <v>26</v>
      </c>
      <c r="M213" s="62" t="s">
        <v>2956</v>
      </c>
      <c r="N213" s="62" t="s">
        <v>3252</v>
      </c>
      <c r="O213" s="62" t="s">
        <v>37</v>
      </c>
      <c r="P213" s="61" t="s">
        <v>30</v>
      </c>
    </row>
    <row r="214" spans="1:16" s="60" customFormat="1" ht="36" x14ac:dyDescent="0.15">
      <c r="A214" s="61">
        <v>212</v>
      </c>
      <c r="B214" s="62" t="s">
        <v>3141</v>
      </c>
      <c r="C214" s="61" t="s">
        <v>2926</v>
      </c>
      <c r="D214" s="61" t="s">
        <v>33</v>
      </c>
      <c r="E214" s="61" t="s">
        <v>20</v>
      </c>
      <c r="F214" s="61" t="s">
        <v>34</v>
      </c>
      <c r="G214" s="63" t="s">
        <v>3257</v>
      </c>
      <c r="H214" s="61" t="s">
        <v>23</v>
      </c>
      <c r="I214" s="62" t="s">
        <v>2928</v>
      </c>
      <c r="J214" s="61">
        <v>1</v>
      </c>
      <c r="K214" s="61" t="s">
        <v>25</v>
      </c>
      <c r="L214" s="61" t="s">
        <v>26</v>
      </c>
      <c r="M214" s="62" t="s">
        <v>2956</v>
      </c>
      <c r="N214" s="62" t="s">
        <v>3252</v>
      </c>
      <c r="O214" s="62" t="s">
        <v>37</v>
      </c>
      <c r="P214" s="61" t="s">
        <v>30</v>
      </c>
    </row>
    <row r="215" spans="1:16" s="60" customFormat="1" ht="36" x14ac:dyDescent="0.15">
      <c r="A215" s="61">
        <v>213</v>
      </c>
      <c r="B215" s="62" t="s">
        <v>3096</v>
      </c>
      <c r="C215" s="61" t="s">
        <v>2926</v>
      </c>
      <c r="D215" s="61" t="s">
        <v>33</v>
      </c>
      <c r="E215" s="61" t="s">
        <v>20</v>
      </c>
      <c r="F215" s="61" t="s">
        <v>34</v>
      </c>
      <c r="G215" s="63" t="s">
        <v>3258</v>
      </c>
      <c r="H215" s="61" t="s">
        <v>23</v>
      </c>
      <c r="I215" s="62" t="s">
        <v>2928</v>
      </c>
      <c r="J215" s="61">
        <v>1</v>
      </c>
      <c r="K215" s="61" t="s">
        <v>25</v>
      </c>
      <c r="L215" s="61" t="s">
        <v>26</v>
      </c>
      <c r="M215" s="62" t="s">
        <v>2956</v>
      </c>
      <c r="N215" s="62" t="s">
        <v>3252</v>
      </c>
      <c r="O215" s="62" t="s">
        <v>37</v>
      </c>
      <c r="P215" s="61" t="s">
        <v>30</v>
      </c>
    </row>
    <row r="216" spans="1:16" s="60" customFormat="1" ht="36" x14ac:dyDescent="0.15">
      <c r="A216" s="61">
        <v>214</v>
      </c>
      <c r="B216" s="62" t="s">
        <v>3259</v>
      </c>
      <c r="C216" s="61" t="s">
        <v>2926</v>
      </c>
      <c r="D216" s="61" t="s">
        <v>33</v>
      </c>
      <c r="E216" s="61" t="s">
        <v>20</v>
      </c>
      <c r="F216" s="61" t="s">
        <v>34</v>
      </c>
      <c r="G216" s="63" t="s">
        <v>3260</v>
      </c>
      <c r="H216" s="61" t="s">
        <v>23</v>
      </c>
      <c r="I216" s="62" t="s">
        <v>2928</v>
      </c>
      <c r="J216" s="61">
        <v>1</v>
      </c>
      <c r="K216" s="61" t="s">
        <v>25</v>
      </c>
      <c r="L216" s="61" t="s">
        <v>26</v>
      </c>
      <c r="M216" s="62" t="s">
        <v>2956</v>
      </c>
      <c r="N216" s="62" t="s">
        <v>3252</v>
      </c>
      <c r="O216" s="62" t="s">
        <v>37</v>
      </c>
      <c r="P216" s="61" t="s">
        <v>30</v>
      </c>
    </row>
    <row r="217" spans="1:16" s="60" customFormat="1" ht="36" x14ac:dyDescent="0.15">
      <c r="A217" s="61">
        <v>215</v>
      </c>
      <c r="B217" s="62" t="s">
        <v>3165</v>
      </c>
      <c r="C217" s="61" t="s">
        <v>2926</v>
      </c>
      <c r="D217" s="61" t="s">
        <v>33</v>
      </c>
      <c r="E217" s="61" t="s">
        <v>20</v>
      </c>
      <c r="F217" s="61" t="s">
        <v>34</v>
      </c>
      <c r="G217" s="63" t="s">
        <v>3261</v>
      </c>
      <c r="H217" s="61" t="s">
        <v>23</v>
      </c>
      <c r="I217" s="62" t="s">
        <v>2928</v>
      </c>
      <c r="J217" s="61">
        <v>1</v>
      </c>
      <c r="K217" s="61" t="s">
        <v>25</v>
      </c>
      <c r="L217" s="61" t="s">
        <v>26</v>
      </c>
      <c r="M217" s="62" t="s">
        <v>2956</v>
      </c>
      <c r="N217" s="62" t="s">
        <v>3252</v>
      </c>
      <c r="O217" s="62" t="s">
        <v>37</v>
      </c>
      <c r="P217" s="61" t="s">
        <v>30</v>
      </c>
    </row>
    <row r="218" spans="1:16" s="60" customFormat="1" ht="36" x14ac:dyDescent="0.15">
      <c r="A218" s="61">
        <v>216</v>
      </c>
      <c r="B218" s="62" t="s">
        <v>3091</v>
      </c>
      <c r="C218" s="61" t="s">
        <v>2926</v>
      </c>
      <c r="D218" s="61" t="s">
        <v>33</v>
      </c>
      <c r="E218" s="61" t="s">
        <v>20</v>
      </c>
      <c r="F218" s="61" t="s">
        <v>34</v>
      </c>
      <c r="G218" s="63" t="s">
        <v>3262</v>
      </c>
      <c r="H218" s="61" t="s">
        <v>23</v>
      </c>
      <c r="I218" s="62" t="s">
        <v>2928</v>
      </c>
      <c r="J218" s="61">
        <v>1</v>
      </c>
      <c r="K218" s="61" t="s">
        <v>25</v>
      </c>
      <c r="L218" s="61" t="s">
        <v>26</v>
      </c>
      <c r="M218" s="62" t="s">
        <v>2956</v>
      </c>
      <c r="N218" s="62" t="s">
        <v>3252</v>
      </c>
      <c r="O218" s="62" t="s">
        <v>37</v>
      </c>
      <c r="P218" s="61" t="s">
        <v>30</v>
      </c>
    </row>
    <row r="219" spans="1:16" s="60" customFormat="1" ht="36" x14ac:dyDescent="0.15">
      <c r="A219" s="61">
        <v>217</v>
      </c>
      <c r="B219" s="62" t="s">
        <v>3105</v>
      </c>
      <c r="C219" s="61" t="s">
        <v>2926</v>
      </c>
      <c r="D219" s="61" t="s">
        <v>33</v>
      </c>
      <c r="E219" s="61" t="s">
        <v>20</v>
      </c>
      <c r="F219" s="61" t="s">
        <v>34</v>
      </c>
      <c r="G219" s="63" t="s">
        <v>3263</v>
      </c>
      <c r="H219" s="61" t="s">
        <v>23</v>
      </c>
      <c r="I219" s="62" t="s">
        <v>2928</v>
      </c>
      <c r="J219" s="61">
        <v>1</v>
      </c>
      <c r="K219" s="61" t="s">
        <v>25</v>
      </c>
      <c r="L219" s="61" t="s">
        <v>26</v>
      </c>
      <c r="M219" s="62" t="s">
        <v>2956</v>
      </c>
      <c r="N219" s="62" t="s">
        <v>3264</v>
      </c>
      <c r="O219" s="62" t="s">
        <v>37</v>
      </c>
      <c r="P219" s="61" t="s">
        <v>30</v>
      </c>
    </row>
    <row r="220" spans="1:16" s="60" customFormat="1" ht="36" x14ac:dyDescent="0.15">
      <c r="A220" s="61">
        <v>218</v>
      </c>
      <c r="B220" s="62" t="s">
        <v>3144</v>
      </c>
      <c r="C220" s="61" t="s">
        <v>2926</v>
      </c>
      <c r="D220" s="61" t="s">
        <v>33</v>
      </c>
      <c r="E220" s="61" t="s">
        <v>20</v>
      </c>
      <c r="F220" s="61" t="s">
        <v>34</v>
      </c>
      <c r="G220" s="63" t="s">
        <v>3265</v>
      </c>
      <c r="H220" s="61" t="s">
        <v>23</v>
      </c>
      <c r="I220" s="62" t="s">
        <v>2928</v>
      </c>
      <c r="J220" s="61">
        <v>1</v>
      </c>
      <c r="K220" s="61" t="s">
        <v>25</v>
      </c>
      <c r="L220" s="61" t="s">
        <v>26</v>
      </c>
      <c r="M220" s="62" t="s">
        <v>2956</v>
      </c>
      <c r="N220" s="62" t="s">
        <v>3264</v>
      </c>
      <c r="O220" s="62" t="s">
        <v>37</v>
      </c>
      <c r="P220" s="61" t="s">
        <v>30</v>
      </c>
    </row>
    <row r="221" spans="1:16" s="60" customFormat="1" ht="36" x14ac:dyDescent="0.15">
      <c r="A221" s="61">
        <v>219</v>
      </c>
      <c r="B221" s="62" t="s">
        <v>3085</v>
      </c>
      <c r="C221" s="61" t="s">
        <v>2926</v>
      </c>
      <c r="D221" s="61" t="s">
        <v>33</v>
      </c>
      <c r="E221" s="61" t="s">
        <v>20</v>
      </c>
      <c r="F221" s="61" t="s">
        <v>34</v>
      </c>
      <c r="G221" s="63" t="s">
        <v>3266</v>
      </c>
      <c r="H221" s="61" t="s">
        <v>23</v>
      </c>
      <c r="I221" s="62" t="s">
        <v>2928</v>
      </c>
      <c r="J221" s="61">
        <v>1</v>
      </c>
      <c r="K221" s="61" t="s">
        <v>25</v>
      </c>
      <c r="L221" s="61" t="s">
        <v>26</v>
      </c>
      <c r="M221" s="62" t="s">
        <v>2956</v>
      </c>
      <c r="N221" s="62" t="s">
        <v>3264</v>
      </c>
      <c r="O221" s="62" t="s">
        <v>37</v>
      </c>
      <c r="P221" s="61" t="s">
        <v>30</v>
      </c>
    </row>
    <row r="222" spans="1:16" s="60" customFormat="1" ht="36" x14ac:dyDescent="0.15">
      <c r="A222" s="61">
        <v>220</v>
      </c>
      <c r="B222" s="62" t="s">
        <v>3150</v>
      </c>
      <c r="C222" s="61" t="s">
        <v>2926</v>
      </c>
      <c r="D222" s="61" t="s">
        <v>33</v>
      </c>
      <c r="E222" s="61" t="s">
        <v>20</v>
      </c>
      <c r="F222" s="61" t="s">
        <v>34</v>
      </c>
      <c r="G222" s="63" t="s">
        <v>3267</v>
      </c>
      <c r="H222" s="61" t="s">
        <v>23</v>
      </c>
      <c r="I222" s="62" t="s">
        <v>2928</v>
      </c>
      <c r="J222" s="61">
        <v>1</v>
      </c>
      <c r="K222" s="61" t="s">
        <v>25</v>
      </c>
      <c r="L222" s="61" t="s">
        <v>26</v>
      </c>
      <c r="M222" s="62" t="s">
        <v>2956</v>
      </c>
      <c r="N222" s="62" t="s">
        <v>3264</v>
      </c>
      <c r="O222" s="62" t="s">
        <v>37</v>
      </c>
      <c r="P222" s="61" t="s">
        <v>30</v>
      </c>
    </row>
    <row r="223" spans="1:16" s="60" customFormat="1" ht="36" x14ac:dyDescent="0.15">
      <c r="A223" s="61">
        <v>221</v>
      </c>
      <c r="B223" s="62" t="s">
        <v>3157</v>
      </c>
      <c r="C223" s="61" t="s">
        <v>2926</v>
      </c>
      <c r="D223" s="61" t="s">
        <v>33</v>
      </c>
      <c r="E223" s="61" t="s">
        <v>20</v>
      </c>
      <c r="F223" s="61" t="s">
        <v>34</v>
      </c>
      <c r="G223" s="63" t="s">
        <v>3268</v>
      </c>
      <c r="H223" s="61" t="s">
        <v>23</v>
      </c>
      <c r="I223" s="62" t="s">
        <v>2928</v>
      </c>
      <c r="J223" s="61">
        <v>1</v>
      </c>
      <c r="K223" s="61" t="s">
        <v>25</v>
      </c>
      <c r="L223" s="61" t="s">
        <v>26</v>
      </c>
      <c r="M223" s="62" t="s">
        <v>2956</v>
      </c>
      <c r="N223" s="62" t="s">
        <v>3264</v>
      </c>
      <c r="O223" s="62" t="s">
        <v>37</v>
      </c>
      <c r="P223" s="61" t="s">
        <v>30</v>
      </c>
    </row>
    <row r="224" spans="1:16" s="60" customFormat="1" ht="48" x14ac:dyDescent="0.15">
      <c r="A224" s="61">
        <v>222</v>
      </c>
      <c r="B224" s="62" t="s">
        <v>3128</v>
      </c>
      <c r="C224" s="61" t="s">
        <v>2926</v>
      </c>
      <c r="D224" s="61" t="s">
        <v>19</v>
      </c>
      <c r="E224" s="61" t="s">
        <v>20</v>
      </c>
      <c r="F224" s="61" t="s">
        <v>21</v>
      </c>
      <c r="G224" s="63" t="s">
        <v>3269</v>
      </c>
      <c r="H224" s="61" t="s">
        <v>23</v>
      </c>
      <c r="I224" s="62" t="s">
        <v>2928</v>
      </c>
      <c r="J224" s="61">
        <v>1</v>
      </c>
      <c r="K224" s="61" t="s">
        <v>25</v>
      </c>
      <c r="L224" s="61" t="s">
        <v>26</v>
      </c>
      <c r="M224" s="62" t="s">
        <v>3270</v>
      </c>
      <c r="N224" s="62" t="s">
        <v>32</v>
      </c>
      <c r="O224" s="62" t="s">
        <v>29</v>
      </c>
      <c r="P224" s="61" t="s">
        <v>30</v>
      </c>
    </row>
    <row r="225" spans="1:16" s="60" customFormat="1" ht="48" x14ac:dyDescent="0.15">
      <c r="A225" s="61">
        <v>223</v>
      </c>
      <c r="B225" s="62" t="s">
        <v>3225</v>
      </c>
      <c r="C225" s="61" t="s">
        <v>2926</v>
      </c>
      <c r="D225" s="61" t="s">
        <v>19</v>
      </c>
      <c r="E225" s="61" t="s">
        <v>20</v>
      </c>
      <c r="F225" s="61" t="s">
        <v>21</v>
      </c>
      <c r="G225" s="63" t="s">
        <v>3271</v>
      </c>
      <c r="H225" s="61" t="s">
        <v>23</v>
      </c>
      <c r="I225" s="62" t="s">
        <v>2928</v>
      </c>
      <c r="J225" s="61">
        <v>1</v>
      </c>
      <c r="K225" s="61" t="s">
        <v>25</v>
      </c>
      <c r="L225" s="61" t="s">
        <v>26</v>
      </c>
      <c r="M225" s="62" t="s">
        <v>3270</v>
      </c>
      <c r="N225" s="62" t="s">
        <v>32</v>
      </c>
      <c r="O225" s="62" t="s">
        <v>29</v>
      </c>
      <c r="P225" s="61" t="s">
        <v>30</v>
      </c>
    </row>
    <row r="226" spans="1:16" s="60" customFormat="1" ht="48" x14ac:dyDescent="0.15">
      <c r="A226" s="61">
        <v>224</v>
      </c>
      <c r="B226" s="62" t="s">
        <v>3236</v>
      </c>
      <c r="C226" s="61" t="s">
        <v>2926</v>
      </c>
      <c r="D226" s="61" t="s">
        <v>19</v>
      </c>
      <c r="E226" s="61" t="s">
        <v>20</v>
      </c>
      <c r="F226" s="61" t="s">
        <v>21</v>
      </c>
      <c r="G226" s="63" t="s">
        <v>3272</v>
      </c>
      <c r="H226" s="61" t="s">
        <v>23</v>
      </c>
      <c r="I226" s="62" t="s">
        <v>2928</v>
      </c>
      <c r="J226" s="61">
        <v>1</v>
      </c>
      <c r="K226" s="61" t="s">
        <v>25</v>
      </c>
      <c r="L226" s="61" t="s">
        <v>26</v>
      </c>
      <c r="M226" s="62" t="s">
        <v>3270</v>
      </c>
      <c r="N226" s="62" t="s">
        <v>32</v>
      </c>
      <c r="O226" s="62" t="s">
        <v>29</v>
      </c>
      <c r="P226" s="61" t="s">
        <v>30</v>
      </c>
    </row>
    <row r="227" spans="1:16" s="60" customFormat="1" ht="48" x14ac:dyDescent="0.15">
      <c r="A227" s="61">
        <v>225</v>
      </c>
      <c r="B227" s="62" t="s">
        <v>3159</v>
      </c>
      <c r="C227" s="61" t="s">
        <v>2926</v>
      </c>
      <c r="D227" s="61" t="s">
        <v>19</v>
      </c>
      <c r="E227" s="61" t="s">
        <v>20</v>
      </c>
      <c r="F227" s="61" t="s">
        <v>21</v>
      </c>
      <c r="G227" s="63" t="s">
        <v>3273</v>
      </c>
      <c r="H227" s="61" t="s">
        <v>23</v>
      </c>
      <c r="I227" s="62" t="s">
        <v>2928</v>
      </c>
      <c r="J227" s="61">
        <v>1</v>
      </c>
      <c r="K227" s="61" t="s">
        <v>25</v>
      </c>
      <c r="L227" s="61" t="s">
        <v>26</v>
      </c>
      <c r="M227" s="62" t="s">
        <v>3270</v>
      </c>
      <c r="N227" s="62" t="s">
        <v>32</v>
      </c>
      <c r="O227" s="62" t="s">
        <v>29</v>
      </c>
      <c r="P227" s="61" t="s">
        <v>30</v>
      </c>
    </row>
    <row r="228" spans="1:16" s="60" customFormat="1" ht="48" x14ac:dyDescent="0.15">
      <c r="A228" s="61">
        <v>226</v>
      </c>
      <c r="B228" s="62" t="s">
        <v>3172</v>
      </c>
      <c r="C228" s="61" t="s">
        <v>2926</v>
      </c>
      <c r="D228" s="61" t="s">
        <v>19</v>
      </c>
      <c r="E228" s="61" t="s">
        <v>20</v>
      </c>
      <c r="F228" s="61" t="s">
        <v>21</v>
      </c>
      <c r="G228" s="63" t="s">
        <v>3274</v>
      </c>
      <c r="H228" s="61" t="s">
        <v>23</v>
      </c>
      <c r="I228" s="62" t="s">
        <v>2928</v>
      </c>
      <c r="J228" s="61">
        <v>1</v>
      </c>
      <c r="K228" s="61" t="s">
        <v>25</v>
      </c>
      <c r="L228" s="61" t="s">
        <v>26</v>
      </c>
      <c r="M228" s="62" t="s">
        <v>3270</v>
      </c>
      <c r="N228" s="62" t="s">
        <v>32</v>
      </c>
      <c r="O228" s="62" t="s">
        <v>29</v>
      </c>
      <c r="P228" s="61" t="s">
        <v>30</v>
      </c>
    </row>
    <row r="229" spans="1:16" s="60" customFormat="1" ht="48" x14ac:dyDescent="0.15">
      <c r="A229" s="61">
        <v>227</v>
      </c>
      <c r="B229" s="62" t="s">
        <v>3181</v>
      </c>
      <c r="C229" s="61" t="s">
        <v>2926</v>
      </c>
      <c r="D229" s="61" t="s">
        <v>19</v>
      </c>
      <c r="E229" s="61" t="s">
        <v>20</v>
      </c>
      <c r="F229" s="61" t="s">
        <v>21</v>
      </c>
      <c r="G229" s="63" t="s">
        <v>3275</v>
      </c>
      <c r="H229" s="61" t="s">
        <v>23</v>
      </c>
      <c r="I229" s="62" t="s">
        <v>2928</v>
      </c>
      <c r="J229" s="61">
        <v>1</v>
      </c>
      <c r="K229" s="61" t="s">
        <v>25</v>
      </c>
      <c r="L229" s="61" t="s">
        <v>26</v>
      </c>
      <c r="M229" s="62" t="s">
        <v>3270</v>
      </c>
      <c r="N229" s="62" t="s">
        <v>32</v>
      </c>
      <c r="O229" s="62" t="s">
        <v>29</v>
      </c>
      <c r="P229" s="61" t="s">
        <v>30</v>
      </c>
    </row>
    <row r="230" spans="1:16" s="60" customFormat="1" ht="48" x14ac:dyDescent="0.15">
      <c r="A230" s="61">
        <v>228</v>
      </c>
      <c r="B230" s="62" t="s">
        <v>3183</v>
      </c>
      <c r="C230" s="61" t="s">
        <v>2926</v>
      </c>
      <c r="D230" s="61" t="s">
        <v>19</v>
      </c>
      <c r="E230" s="61" t="s">
        <v>20</v>
      </c>
      <c r="F230" s="61" t="s">
        <v>21</v>
      </c>
      <c r="G230" s="63" t="s">
        <v>3276</v>
      </c>
      <c r="H230" s="61" t="s">
        <v>23</v>
      </c>
      <c r="I230" s="62" t="s">
        <v>2928</v>
      </c>
      <c r="J230" s="61">
        <v>1</v>
      </c>
      <c r="K230" s="61" t="s">
        <v>25</v>
      </c>
      <c r="L230" s="61" t="s">
        <v>26</v>
      </c>
      <c r="M230" s="62" t="s">
        <v>3270</v>
      </c>
      <c r="N230" s="62" t="s">
        <v>32</v>
      </c>
      <c r="O230" s="62" t="s">
        <v>29</v>
      </c>
      <c r="P230" s="61" t="s">
        <v>30</v>
      </c>
    </row>
    <row r="231" spans="1:16" s="60" customFormat="1" ht="48" x14ac:dyDescent="0.15">
      <c r="A231" s="61">
        <v>229</v>
      </c>
      <c r="B231" s="62" t="s">
        <v>3105</v>
      </c>
      <c r="C231" s="61" t="s">
        <v>2926</v>
      </c>
      <c r="D231" s="61" t="s">
        <v>19</v>
      </c>
      <c r="E231" s="61" t="s">
        <v>20</v>
      </c>
      <c r="F231" s="61" t="s">
        <v>21</v>
      </c>
      <c r="G231" s="63" t="s">
        <v>3277</v>
      </c>
      <c r="H231" s="61" t="s">
        <v>23</v>
      </c>
      <c r="I231" s="62" t="s">
        <v>2928</v>
      </c>
      <c r="J231" s="61">
        <v>1</v>
      </c>
      <c r="K231" s="61" t="s">
        <v>25</v>
      </c>
      <c r="L231" s="61" t="s">
        <v>26</v>
      </c>
      <c r="M231" s="62" t="s">
        <v>3270</v>
      </c>
      <c r="N231" s="62" t="s">
        <v>32</v>
      </c>
      <c r="O231" s="62" t="s">
        <v>29</v>
      </c>
      <c r="P231" s="61" t="s">
        <v>30</v>
      </c>
    </row>
    <row r="232" spans="1:16" s="60" customFormat="1" ht="48" x14ac:dyDescent="0.15">
      <c r="A232" s="61">
        <v>230</v>
      </c>
      <c r="B232" s="62" t="s">
        <v>3125</v>
      </c>
      <c r="C232" s="61" t="s">
        <v>2926</v>
      </c>
      <c r="D232" s="61" t="s">
        <v>19</v>
      </c>
      <c r="E232" s="61" t="s">
        <v>20</v>
      </c>
      <c r="F232" s="61" t="s">
        <v>21</v>
      </c>
      <c r="G232" s="63" t="s">
        <v>3278</v>
      </c>
      <c r="H232" s="61" t="s">
        <v>23</v>
      </c>
      <c r="I232" s="62" t="s">
        <v>2928</v>
      </c>
      <c r="J232" s="61">
        <v>2</v>
      </c>
      <c r="K232" s="61" t="s">
        <v>25</v>
      </c>
      <c r="L232" s="61" t="s">
        <v>26</v>
      </c>
      <c r="M232" s="62" t="s">
        <v>3270</v>
      </c>
      <c r="N232" s="62" t="s">
        <v>32</v>
      </c>
      <c r="O232" s="62" t="s">
        <v>29</v>
      </c>
      <c r="P232" s="61" t="s">
        <v>30</v>
      </c>
    </row>
    <row r="233" spans="1:16" s="60" customFormat="1" ht="48" x14ac:dyDescent="0.15">
      <c r="A233" s="61">
        <v>231</v>
      </c>
      <c r="B233" s="62" t="s">
        <v>3115</v>
      </c>
      <c r="C233" s="61" t="s">
        <v>2926</v>
      </c>
      <c r="D233" s="61" t="s">
        <v>19</v>
      </c>
      <c r="E233" s="61" t="s">
        <v>20</v>
      </c>
      <c r="F233" s="61" t="s">
        <v>21</v>
      </c>
      <c r="G233" s="63" t="s">
        <v>3279</v>
      </c>
      <c r="H233" s="61" t="s">
        <v>23</v>
      </c>
      <c r="I233" s="62" t="s">
        <v>2928</v>
      </c>
      <c r="J233" s="61">
        <v>1</v>
      </c>
      <c r="K233" s="61" t="s">
        <v>25</v>
      </c>
      <c r="L233" s="61" t="s">
        <v>26</v>
      </c>
      <c r="M233" s="62" t="s">
        <v>3270</v>
      </c>
      <c r="N233" s="62" t="s">
        <v>32</v>
      </c>
      <c r="O233" s="62" t="s">
        <v>29</v>
      </c>
      <c r="P233" s="61" t="s">
        <v>30</v>
      </c>
    </row>
    <row r="234" spans="1:16" s="60" customFormat="1" ht="48" x14ac:dyDescent="0.15">
      <c r="A234" s="61">
        <v>232</v>
      </c>
      <c r="B234" s="62" t="s">
        <v>3144</v>
      </c>
      <c r="C234" s="61" t="s">
        <v>2926</v>
      </c>
      <c r="D234" s="61" t="s">
        <v>19</v>
      </c>
      <c r="E234" s="61" t="s">
        <v>20</v>
      </c>
      <c r="F234" s="61" t="s">
        <v>21</v>
      </c>
      <c r="G234" s="63" t="s">
        <v>3280</v>
      </c>
      <c r="H234" s="61" t="s">
        <v>23</v>
      </c>
      <c r="I234" s="62" t="s">
        <v>2928</v>
      </c>
      <c r="J234" s="61">
        <v>1</v>
      </c>
      <c r="K234" s="61" t="s">
        <v>25</v>
      </c>
      <c r="L234" s="61" t="s">
        <v>26</v>
      </c>
      <c r="M234" s="62" t="s">
        <v>3270</v>
      </c>
      <c r="N234" s="62" t="s">
        <v>32</v>
      </c>
      <c r="O234" s="62" t="s">
        <v>29</v>
      </c>
      <c r="P234" s="61" t="s">
        <v>30</v>
      </c>
    </row>
    <row r="235" spans="1:16" s="60" customFormat="1" ht="48" x14ac:dyDescent="0.15">
      <c r="A235" s="61">
        <v>233</v>
      </c>
      <c r="B235" s="62" t="s">
        <v>3131</v>
      </c>
      <c r="C235" s="61" t="s">
        <v>2926</v>
      </c>
      <c r="D235" s="61" t="s">
        <v>19</v>
      </c>
      <c r="E235" s="61" t="s">
        <v>20</v>
      </c>
      <c r="F235" s="61" t="s">
        <v>21</v>
      </c>
      <c r="G235" s="63" t="s">
        <v>3281</v>
      </c>
      <c r="H235" s="61" t="s">
        <v>23</v>
      </c>
      <c r="I235" s="62" t="s">
        <v>2928</v>
      </c>
      <c r="J235" s="61">
        <v>1</v>
      </c>
      <c r="K235" s="61" t="s">
        <v>25</v>
      </c>
      <c r="L235" s="61" t="s">
        <v>26</v>
      </c>
      <c r="M235" s="62" t="s">
        <v>3270</v>
      </c>
      <c r="N235" s="62" t="s">
        <v>32</v>
      </c>
      <c r="O235" s="62" t="s">
        <v>29</v>
      </c>
      <c r="P235" s="61" t="s">
        <v>30</v>
      </c>
    </row>
    <row r="236" spans="1:16" s="60" customFormat="1" ht="48" x14ac:dyDescent="0.15">
      <c r="A236" s="61">
        <v>234</v>
      </c>
      <c r="B236" s="62" t="s">
        <v>3113</v>
      </c>
      <c r="C236" s="61" t="s">
        <v>2926</v>
      </c>
      <c r="D236" s="61" t="s">
        <v>19</v>
      </c>
      <c r="E236" s="61" t="s">
        <v>20</v>
      </c>
      <c r="F236" s="61" t="s">
        <v>21</v>
      </c>
      <c r="G236" s="63" t="s">
        <v>3282</v>
      </c>
      <c r="H236" s="61" t="s">
        <v>23</v>
      </c>
      <c r="I236" s="62" t="s">
        <v>2928</v>
      </c>
      <c r="J236" s="61">
        <v>1</v>
      </c>
      <c r="K236" s="61" t="s">
        <v>25</v>
      </c>
      <c r="L236" s="61" t="s">
        <v>26</v>
      </c>
      <c r="M236" s="62" t="s">
        <v>3270</v>
      </c>
      <c r="N236" s="62" t="s">
        <v>32</v>
      </c>
      <c r="O236" s="62" t="s">
        <v>29</v>
      </c>
      <c r="P236" s="61" t="s">
        <v>30</v>
      </c>
    </row>
    <row r="237" spans="1:16" s="60" customFormat="1" ht="48" x14ac:dyDescent="0.15">
      <c r="A237" s="61">
        <v>235</v>
      </c>
      <c r="B237" s="62" t="s">
        <v>3165</v>
      </c>
      <c r="C237" s="61" t="s">
        <v>2926</v>
      </c>
      <c r="D237" s="61" t="s">
        <v>19</v>
      </c>
      <c r="E237" s="61" t="s">
        <v>20</v>
      </c>
      <c r="F237" s="61" t="s">
        <v>21</v>
      </c>
      <c r="G237" s="63" t="s">
        <v>3283</v>
      </c>
      <c r="H237" s="61" t="s">
        <v>23</v>
      </c>
      <c r="I237" s="62" t="s">
        <v>2928</v>
      </c>
      <c r="J237" s="61">
        <v>1</v>
      </c>
      <c r="K237" s="61" t="s">
        <v>25</v>
      </c>
      <c r="L237" s="61" t="s">
        <v>26</v>
      </c>
      <c r="M237" s="62" t="s">
        <v>3270</v>
      </c>
      <c r="N237" s="65" t="s">
        <v>32</v>
      </c>
      <c r="O237" s="62" t="s">
        <v>29</v>
      </c>
      <c r="P237" s="61" t="s">
        <v>30</v>
      </c>
    </row>
    <row r="238" spans="1:16" s="60" customFormat="1" ht="48" x14ac:dyDescent="0.15">
      <c r="A238" s="61">
        <v>236</v>
      </c>
      <c r="B238" s="62" t="s">
        <v>3121</v>
      </c>
      <c r="C238" s="61" t="s">
        <v>2926</v>
      </c>
      <c r="D238" s="61" t="s">
        <v>19</v>
      </c>
      <c r="E238" s="61" t="s">
        <v>20</v>
      </c>
      <c r="F238" s="61" t="s">
        <v>21</v>
      </c>
      <c r="G238" s="63" t="s">
        <v>3284</v>
      </c>
      <c r="H238" s="61" t="s">
        <v>23</v>
      </c>
      <c r="I238" s="62" t="s">
        <v>2928</v>
      </c>
      <c r="J238" s="61">
        <v>1</v>
      </c>
      <c r="K238" s="61" t="s">
        <v>25</v>
      </c>
      <c r="L238" s="61" t="s">
        <v>26</v>
      </c>
      <c r="M238" s="62" t="s">
        <v>3270</v>
      </c>
      <c r="N238" s="62" t="s">
        <v>28</v>
      </c>
      <c r="O238" s="62" t="s">
        <v>29</v>
      </c>
      <c r="P238" s="61" t="s">
        <v>30</v>
      </c>
    </row>
    <row r="239" spans="1:16" s="60" customFormat="1" ht="48" x14ac:dyDescent="0.15">
      <c r="A239" s="61">
        <v>237</v>
      </c>
      <c r="B239" s="62" t="s">
        <v>3170</v>
      </c>
      <c r="C239" s="61" t="s">
        <v>2926</v>
      </c>
      <c r="D239" s="61" t="s">
        <v>19</v>
      </c>
      <c r="E239" s="61" t="s">
        <v>20</v>
      </c>
      <c r="F239" s="61" t="s">
        <v>21</v>
      </c>
      <c r="G239" s="63" t="s">
        <v>3285</v>
      </c>
      <c r="H239" s="61" t="s">
        <v>23</v>
      </c>
      <c r="I239" s="62" t="s">
        <v>2928</v>
      </c>
      <c r="J239" s="61">
        <v>1</v>
      </c>
      <c r="K239" s="61" t="s">
        <v>25</v>
      </c>
      <c r="L239" s="61" t="s">
        <v>26</v>
      </c>
      <c r="M239" s="62" t="s">
        <v>3270</v>
      </c>
      <c r="N239" s="62" t="s">
        <v>28</v>
      </c>
      <c r="O239" s="62" t="s">
        <v>29</v>
      </c>
      <c r="P239" s="61" t="s">
        <v>30</v>
      </c>
    </row>
    <row r="240" spans="1:16" s="60" customFormat="1" ht="48" x14ac:dyDescent="0.15">
      <c r="A240" s="61">
        <v>238</v>
      </c>
      <c r="B240" s="62" t="s">
        <v>3133</v>
      </c>
      <c r="C240" s="61" t="s">
        <v>2926</v>
      </c>
      <c r="D240" s="61" t="s">
        <v>19</v>
      </c>
      <c r="E240" s="61" t="s">
        <v>20</v>
      </c>
      <c r="F240" s="61" t="s">
        <v>21</v>
      </c>
      <c r="G240" s="63" t="s">
        <v>3286</v>
      </c>
      <c r="H240" s="61" t="s">
        <v>23</v>
      </c>
      <c r="I240" s="62" t="s">
        <v>2928</v>
      </c>
      <c r="J240" s="61">
        <v>1</v>
      </c>
      <c r="K240" s="61" t="s">
        <v>25</v>
      </c>
      <c r="L240" s="61" t="s">
        <v>26</v>
      </c>
      <c r="M240" s="62" t="s">
        <v>3270</v>
      </c>
      <c r="N240" s="62" t="s">
        <v>28</v>
      </c>
      <c r="O240" s="62" t="s">
        <v>29</v>
      </c>
      <c r="P240" s="61" t="s">
        <v>30</v>
      </c>
    </row>
    <row r="241" spans="1:16" s="60" customFormat="1" ht="48" x14ac:dyDescent="0.15">
      <c r="A241" s="61">
        <v>239</v>
      </c>
      <c r="B241" s="62" t="s">
        <v>3144</v>
      </c>
      <c r="C241" s="61" t="s">
        <v>2926</v>
      </c>
      <c r="D241" s="61" t="s">
        <v>19</v>
      </c>
      <c r="E241" s="61" t="s">
        <v>20</v>
      </c>
      <c r="F241" s="61" t="s">
        <v>21</v>
      </c>
      <c r="G241" s="63" t="s">
        <v>3287</v>
      </c>
      <c r="H241" s="61" t="s">
        <v>23</v>
      </c>
      <c r="I241" s="62" t="s">
        <v>2928</v>
      </c>
      <c r="J241" s="61">
        <v>1</v>
      </c>
      <c r="K241" s="61" t="s">
        <v>25</v>
      </c>
      <c r="L241" s="61" t="s">
        <v>26</v>
      </c>
      <c r="M241" s="62" t="s">
        <v>3270</v>
      </c>
      <c r="N241" s="62" t="s">
        <v>28</v>
      </c>
      <c r="O241" s="62" t="s">
        <v>29</v>
      </c>
      <c r="P241" s="61" t="s">
        <v>30</v>
      </c>
    </row>
    <row r="242" spans="1:16" s="60" customFormat="1" ht="48" x14ac:dyDescent="0.15">
      <c r="A242" s="61">
        <v>240</v>
      </c>
      <c r="B242" s="62" t="s">
        <v>3141</v>
      </c>
      <c r="C242" s="61" t="s">
        <v>2926</v>
      </c>
      <c r="D242" s="61" t="s">
        <v>19</v>
      </c>
      <c r="E242" s="61" t="s">
        <v>20</v>
      </c>
      <c r="F242" s="61" t="s">
        <v>21</v>
      </c>
      <c r="G242" s="63" t="s">
        <v>3288</v>
      </c>
      <c r="H242" s="61" t="s">
        <v>23</v>
      </c>
      <c r="I242" s="62" t="s">
        <v>2928</v>
      </c>
      <c r="J242" s="61">
        <v>1</v>
      </c>
      <c r="K242" s="61" t="s">
        <v>25</v>
      </c>
      <c r="L242" s="61" t="s">
        <v>26</v>
      </c>
      <c r="M242" s="62" t="s">
        <v>3270</v>
      </c>
      <c r="N242" s="62" t="s">
        <v>28</v>
      </c>
      <c r="O242" s="62" t="s">
        <v>29</v>
      </c>
      <c r="P242" s="61" t="s">
        <v>30</v>
      </c>
    </row>
    <row r="243" spans="1:16" s="60" customFormat="1" ht="48" x14ac:dyDescent="0.15">
      <c r="A243" s="61">
        <v>241</v>
      </c>
      <c r="B243" s="62" t="s">
        <v>3161</v>
      </c>
      <c r="C243" s="61" t="s">
        <v>2926</v>
      </c>
      <c r="D243" s="61" t="s">
        <v>19</v>
      </c>
      <c r="E243" s="61" t="s">
        <v>20</v>
      </c>
      <c r="F243" s="61" t="s">
        <v>21</v>
      </c>
      <c r="G243" s="63" t="s">
        <v>3289</v>
      </c>
      <c r="H243" s="61" t="s">
        <v>23</v>
      </c>
      <c r="I243" s="62" t="s">
        <v>2928</v>
      </c>
      <c r="J243" s="61">
        <v>1</v>
      </c>
      <c r="K243" s="61" t="s">
        <v>25</v>
      </c>
      <c r="L243" s="61" t="s">
        <v>26</v>
      </c>
      <c r="M243" s="62" t="s">
        <v>3270</v>
      </c>
      <c r="N243" s="62" t="s">
        <v>28</v>
      </c>
      <c r="O243" s="62" t="s">
        <v>29</v>
      </c>
      <c r="P243" s="61" t="s">
        <v>30</v>
      </c>
    </row>
    <row r="244" spans="1:16" s="60" customFormat="1" ht="48" x14ac:dyDescent="0.15">
      <c r="A244" s="61">
        <v>242</v>
      </c>
      <c r="B244" s="62" t="s">
        <v>3150</v>
      </c>
      <c r="C244" s="61" t="s">
        <v>2926</v>
      </c>
      <c r="D244" s="61" t="s">
        <v>19</v>
      </c>
      <c r="E244" s="61" t="s">
        <v>20</v>
      </c>
      <c r="F244" s="61" t="s">
        <v>21</v>
      </c>
      <c r="G244" s="63" t="s">
        <v>3290</v>
      </c>
      <c r="H244" s="61" t="s">
        <v>23</v>
      </c>
      <c r="I244" s="62" t="s">
        <v>2928</v>
      </c>
      <c r="J244" s="61">
        <v>3</v>
      </c>
      <c r="K244" s="61" t="s">
        <v>25</v>
      </c>
      <c r="L244" s="61" t="s">
        <v>26</v>
      </c>
      <c r="M244" s="62" t="s">
        <v>3270</v>
      </c>
      <c r="N244" s="62" t="s">
        <v>28</v>
      </c>
      <c r="O244" s="62" t="s">
        <v>29</v>
      </c>
      <c r="P244" s="61" t="s">
        <v>30</v>
      </c>
    </row>
    <row r="245" spans="1:16" s="60" customFormat="1" ht="48" x14ac:dyDescent="0.15">
      <c r="A245" s="61">
        <v>243</v>
      </c>
      <c r="B245" s="62" t="s">
        <v>3165</v>
      </c>
      <c r="C245" s="61" t="s">
        <v>2926</v>
      </c>
      <c r="D245" s="61" t="s">
        <v>19</v>
      </c>
      <c r="E245" s="61" t="s">
        <v>20</v>
      </c>
      <c r="F245" s="61" t="s">
        <v>21</v>
      </c>
      <c r="G245" s="63" t="s">
        <v>3291</v>
      </c>
      <c r="H245" s="61" t="s">
        <v>23</v>
      </c>
      <c r="I245" s="62" t="s">
        <v>2928</v>
      </c>
      <c r="J245" s="61">
        <v>1</v>
      </c>
      <c r="K245" s="61" t="s">
        <v>25</v>
      </c>
      <c r="L245" s="61" t="s">
        <v>26</v>
      </c>
      <c r="M245" s="62" t="s">
        <v>3270</v>
      </c>
      <c r="N245" s="62" t="s">
        <v>28</v>
      </c>
      <c r="O245" s="62" t="s">
        <v>29</v>
      </c>
      <c r="P245" s="61" t="s">
        <v>30</v>
      </c>
    </row>
    <row r="246" spans="1:16" s="60" customFormat="1" ht="48" x14ac:dyDescent="0.15">
      <c r="A246" s="61">
        <v>244</v>
      </c>
      <c r="B246" s="62" t="s">
        <v>3137</v>
      </c>
      <c r="C246" s="61" t="s">
        <v>2926</v>
      </c>
      <c r="D246" s="61" t="s">
        <v>19</v>
      </c>
      <c r="E246" s="61" t="s">
        <v>20</v>
      </c>
      <c r="F246" s="61" t="s">
        <v>21</v>
      </c>
      <c r="G246" s="63" t="s">
        <v>3292</v>
      </c>
      <c r="H246" s="61" t="s">
        <v>23</v>
      </c>
      <c r="I246" s="62" t="s">
        <v>2928</v>
      </c>
      <c r="J246" s="61">
        <v>1</v>
      </c>
      <c r="K246" s="61" t="s">
        <v>25</v>
      </c>
      <c r="L246" s="61" t="s">
        <v>26</v>
      </c>
      <c r="M246" s="62" t="s">
        <v>3270</v>
      </c>
      <c r="N246" s="62" t="s">
        <v>28</v>
      </c>
      <c r="O246" s="62" t="s">
        <v>29</v>
      </c>
      <c r="P246" s="61" t="s">
        <v>30</v>
      </c>
    </row>
    <row r="247" spans="1:16" s="60" customFormat="1" ht="48" x14ac:dyDescent="0.15">
      <c r="A247" s="61">
        <v>245</v>
      </c>
      <c r="B247" s="62" t="s">
        <v>3125</v>
      </c>
      <c r="C247" s="61" t="s">
        <v>2926</v>
      </c>
      <c r="D247" s="61" t="s">
        <v>19</v>
      </c>
      <c r="E247" s="61" t="s">
        <v>20</v>
      </c>
      <c r="F247" s="61" t="s">
        <v>21</v>
      </c>
      <c r="G247" s="63" t="s">
        <v>3293</v>
      </c>
      <c r="H247" s="61" t="s">
        <v>23</v>
      </c>
      <c r="I247" s="62" t="s">
        <v>2928</v>
      </c>
      <c r="J247" s="61">
        <v>1</v>
      </c>
      <c r="K247" s="61" t="s">
        <v>25</v>
      </c>
      <c r="L247" s="61" t="s">
        <v>26</v>
      </c>
      <c r="M247" s="62" t="s">
        <v>3270</v>
      </c>
      <c r="N247" s="62" t="s">
        <v>28</v>
      </c>
      <c r="O247" s="62" t="s">
        <v>29</v>
      </c>
      <c r="P247" s="61" t="s">
        <v>30</v>
      </c>
    </row>
    <row r="248" spans="1:16" s="60" customFormat="1" ht="48" x14ac:dyDescent="0.15">
      <c r="A248" s="61">
        <v>246</v>
      </c>
      <c r="B248" s="62" t="s">
        <v>3148</v>
      </c>
      <c r="C248" s="61" t="s">
        <v>2926</v>
      </c>
      <c r="D248" s="61" t="s">
        <v>19</v>
      </c>
      <c r="E248" s="61" t="s">
        <v>20</v>
      </c>
      <c r="F248" s="61" t="s">
        <v>21</v>
      </c>
      <c r="G248" s="63" t="s">
        <v>3294</v>
      </c>
      <c r="H248" s="61" t="s">
        <v>23</v>
      </c>
      <c r="I248" s="62" t="s">
        <v>2928</v>
      </c>
      <c r="J248" s="61">
        <v>1</v>
      </c>
      <c r="K248" s="61" t="s">
        <v>25</v>
      </c>
      <c r="L248" s="61" t="s">
        <v>26</v>
      </c>
      <c r="M248" s="62" t="s">
        <v>3270</v>
      </c>
      <c r="N248" s="62" t="s">
        <v>3295</v>
      </c>
      <c r="O248" s="62" t="s">
        <v>29</v>
      </c>
      <c r="P248" s="61" t="s">
        <v>30</v>
      </c>
    </row>
    <row r="249" spans="1:16" s="60" customFormat="1" ht="48" x14ac:dyDescent="0.15">
      <c r="A249" s="61">
        <v>247</v>
      </c>
      <c r="B249" s="62" t="s">
        <v>3187</v>
      </c>
      <c r="C249" s="61" t="s">
        <v>2926</v>
      </c>
      <c r="D249" s="61" t="s">
        <v>19</v>
      </c>
      <c r="E249" s="61" t="s">
        <v>20</v>
      </c>
      <c r="F249" s="61" t="s">
        <v>21</v>
      </c>
      <c r="G249" s="63" t="s">
        <v>3296</v>
      </c>
      <c r="H249" s="61" t="s">
        <v>23</v>
      </c>
      <c r="I249" s="62" t="s">
        <v>2928</v>
      </c>
      <c r="J249" s="61">
        <v>1</v>
      </c>
      <c r="K249" s="61" t="s">
        <v>25</v>
      </c>
      <c r="L249" s="61" t="s">
        <v>26</v>
      </c>
      <c r="M249" s="62" t="s">
        <v>3270</v>
      </c>
      <c r="N249" s="62" t="s">
        <v>3295</v>
      </c>
      <c r="O249" s="62" t="s">
        <v>29</v>
      </c>
      <c r="P249" s="61" t="s">
        <v>30</v>
      </c>
    </row>
    <row r="250" spans="1:16" s="60" customFormat="1" ht="48" x14ac:dyDescent="0.15">
      <c r="A250" s="61">
        <v>248</v>
      </c>
      <c r="B250" s="62" t="s">
        <v>3096</v>
      </c>
      <c r="C250" s="61" t="s">
        <v>2926</v>
      </c>
      <c r="D250" s="61" t="s">
        <v>19</v>
      </c>
      <c r="E250" s="61" t="s">
        <v>20</v>
      </c>
      <c r="F250" s="61" t="s">
        <v>21</v>
      </c>
      <c r="G250" s="63" t="s">
        <v>3297</v>
      </c>
      <c r="H250" s="61" t="s">
        <v>23</v>
      </c>
      <c r="I250" s="62" t="s">
        <v>2928</v>
      </c>
      <c r="J250" s="61">
        <v>1</v>
      </c>
      <c r="K250" s="61" t="s">
        <v>25</v>
      </c>
      <c r="L250" s="61" t="s">
        <v>26</v>
      </c>
      <c r="M250" s="62" t="s">
        <v>3270</v>
      </c>
      <c r="N250" s="62" t="s">
        <v>3295</v>
      </c>
      <c r="O250" s="62" t="s">
        <v>29</v>
      </c>
      <c r="P250" s="61" t="s">
        <v>30</v>
      </c>
    </row>
    <row r="251" spans="1:16" s="60" customFormat="1" ht="48" x14ac:dyDescent="0.15">
      <c r="A251" s="61">
        <v>249</v>
      </c>
      <c r="B251" s="62" t="s">
        <v>3150</v>
      </c>
      <c r="C251" s="61" t="s">
        <v>2926</v>
      </c>
      <c r="D251" s="61" t="s">
        <v>19</v>
      </c>
      <c r="E251" s="61" t="s">
        <v>20</v>
      </c>
      <c r="F251" s="61" t="s">
        <v>21</v>
      </c>
      <c r="G251" s="63" t="s">
        <v>3298</v>
      </c>
      <c r="H251" s="61" t="s">
        <v>23</v>
      </c>
      <c r="I251" s="62" t="s">
        <v>2928</v>
      </c>
      <c r="J251" s="61">
        <v>1</v>
      </c>
      <c r="K251" s="61" t="s">
        <v>25</v>
      </c>
      <c r="L251" s="61" t="s">
        <v>26</v>
      </c>
      <c r="M251" s="62" t="s">
        <v>3270</v>
      </c>
      <c r="N251" s="62" t="s">
        <v>3295</v>
      </c>
      <c r="O251" s="62" t="s">
        <v>29</v>
      </c>
      <c r="P251" s="61" t="s">
        <v>30</v>
      </c>
    </row>
    <row r="252" spans="1:16" s="60" customFormat="1" ht="48" x14ac:dyDescent="0.15">
      <c r="A252" s="61">
        <v>250</v>
      </c>
      <c r="B252" s="62" t="s">
        <v>3137</v>
      </c>
      <c r="C252" s="61" t="s">
        <v>2926</v>
      </c>
      <c r="D252" s="61" t="s">
        <v>19</v>
      </c>
      <c r="E252" s="61" t="s">
        <v>20</v>
      </c>
      <c r="F252" s="61" t="s">
        <v>21</v>
      </c>
      <c r="G252" s="63" t="s">
        <v>3299</v>
      </c>
      <c r="H252" s="61" t="s">
        <v>23</v>
      </c>
      <c r="I252" s="62" t="s">
        <v>2928</v>
      </c>
      <c r="J252" s="61">
        <v>1</v>
      </c>
      <c r="K252" s="61" t="s">
        <v>25</v>
      </c>
      <c r="L252" s="61" t="s">
        <v>26</v>
      </c>
      <c r="M252" s="62" t="s">
        <v>3270</v>
      </c>
      <c r="N252" s="62" t="s">
        <v>3295</v>
      </c>
      <c r="O252" s="62" t="s">
        <v>29</v>
      </c>
      <c r="P252" s="61" t="s">
        <v>30</v>
      </c>
    </row>
    <row r="253" spans="1:16" s="60" customFormat="1" ht="48" x14ac:dyDescent="0.15">
      <c r="A253" s="61">
        <v>251</v>
      </c>
      <c r="B253" s="62" t="s">
        <v>3085</v>
      </c>
      <c r="C253" s="61" t="s">
        <v>2926</v>
      </c>
      <c r="D253" s="61" t="s">
        <v>19</v>
      </c>
      <c r="E253" s="61" t="s">
        <v>20</v>
      </c>
      <c r="F253" s="61" t="s">
        <v>21</v>
      </c>
      <c r="G253" s="63" t="s">
        <v>3300</v>
      </c>
      <c r="H253" s="61" t="s">
        <v>23</v>
      </c>
      <c r="I253" s="62" t="s">
        <v>2928</v>
      </c>
      <c r="J253" s="61">
        <v>1</v>
      </c>
      <c r="K253" s="61" t="s">
        <v>25</v>
      </c>
      <c r="L253" s="61" t="s">
        <v>26</v>
      </c>
      <c r="M253" s="62" t="s">
        <v>3270</v>
      </c>
      <c r="N253" s="62" t="s">
        <v>3301</v>
      </c>
      <c r="O253" s="62" t="s">
        <v>29</v>
      </c>
      <c r="P253" s="61" t="s">
        <v>30</v>
      </c>
    </row>
    <row r="254" spans="1:16" s="60" customFormat="1" ht="36" x14ac:dyDescent="0.15">
      <c r="A254" s="61">
        <v>252</v>
      </c>
      <c r="B254" s="62" t="s">
        <v>3302</v>
      </c>
      <c r="C254" s="61" t="s">
        <v>2926</v>
      </c>
      <c r="D254" s="61" t="s">
        <v>38</v>
      </c>
      <c r="E254" s="61" t="s">
        <v>20</v>
      </c>
      <c r="F254" s="61" t="s">
        <v>39</v>
      </c>
      <c r="G254" s="63" t="s">
        <v>3303</v>
      </c>
      <c r="H254" s="61" t="s">
        <v>23</v>
      </c>
      <c r="I254" s="62" t="s">
        <v>2928</v>
      </c>
      <c r="J254" s="61">
        <v>1</v>
      </c>
      <c r="K254" s="61" t="s">
        <v>25</v>
      </c>
      <c r="L254" s="61" t="s">
        <v>26</v>
      </c>
      <c r="M254" s="62" t="s">
        <v>3304</v>
      </c>
      <c r="N254" s="62" t="s">
        <v>32</v>
      </c>
      <c r="O254" s="62" t="s">
        <v>42</v>
      </c>
      <c r="P254" s="61" t="s">
        <v>30</v>
      </c>
    </row>
    <row r="255" spans="1:16" s="60" customFormat="1" ht="36" x14ac:dyDescent="0.15">
      <c r="A255" s="61">
        <v>253</v>
      </c>
      <c r="B255" s="62" t="s">
        <v>3148</v>
      </c>
      <c r="C255" s="61" t="s">
        <v>2926</v>
      </c>
      <c r="D255" s="61" t="s">
        <v>38</v>
      </c>
      <c r="E255" s="61" t="s">
        <v>20</v>
      </c>
      <c r="F255" s="61" t="s">
        <v>39</v>
      </c>
      <c r="G255" s="63" t="s">
        <v>3305</v>
      </c>
      <c r="H255" s="61" t="s">
        <v>23</v>
      </c>
      <c r="I255" s="62" t="s">
        <v>2928</v>
      </c>
      <c r="J255" s="61">
        <v>1</v>
      </c>
      <c r="K255" s="61" t="s">
        <v>25</v>
      </c>
      <c r="L255" s="61" t="s">
        <v>26</v>
      </c>
      <c r="M255" s="62" t="s">
        <v>3304</v>
      </c>
      <c r="N255" s="62" t="s">
        <v>32</v>
      </c>
      <c r="O255" s="62" t="s">
        <v>42</v>
      </c>
      <c r="P255" s="61" t="s">
        <v>30</v>
      </c>
    </row>
    <row r="256" spans="1:16" s="60" customFormat="1" ht="36" x14ac:dyDescent="0.15">
      <c r="A256" s="61">
        <v>254</v>
      </c>
      <c r="B256" s="62" t="s">
        <v>3159</v>
      </c>
      <c r="C256" s="61" t="s">
        <v>2926</v>
      </c>
      <c r="D256" s="61" t="s">
        <v>38</v>
      </c>
      <c r="E256" s="61" t="s">
        <v>20</v>
      </c>
      <c r="F256" s="61" t="s">
        <v>39</v>
      </c>
      <c r="G256" s="63" t="s">
        <v>3306</v>
      </c>
      <c r="H256" s="61" t="s">
        <v>23</v>
      </c>
      <c r="I256" s="62" t="s">
        <v>2928</v>
      </c>
      <c r="J256" s="61">
        <v>1</v>
      </c>
      <c r="K256" s="61" t="s">
        <v>25</v>
      </c>
      <c r="L256" s="61" t="s">
        <v>26</v>
      </c>
      <c r="M256" s="62" t="s">
        <v>3304</v>
      </c>
      <c r="N256" s="62" t="s">
        <v>32</v>
      </c>
      <c r="O256" s="62" t="s">
        <v>42</v>
      </c>
      <c r="P256" s="61" t="s">
        <v>30</v>
      </c>
    </row>
    <row r="257" spans="1:16" s="60" customFormat="1" ht="36" x14ac:dyDescent="0.15">
      <c r="A257" s="61">
        <v>255</v>
      </c>
      <c r="B257" s="62" t="s">
        <v>3172</v>
      </c>
      <c r="C257" s="61" t="s">
        <v>2926</v>
      </c>
      <c r="D257" s="61" t="s">
        <v>38</v>
      </c>
      <c r="E257" s="61" t="s">
        <v>20</v>
      </c>
      <c r="F257" s="61" t="s">
        <v>39</v>
      </c>
      <c r="G257" s="63" t="s">
        <v>3307</v>
      </c>
      <c r="H257" s="61" t="s">
        <v>23</v>
      </c>
      <c r="I257" s="62" t="s">
        <v>2928</v>
      </c>
      <c r="J257" s="61">
        <v>1</v>
      </c>
      <c r="K257" s="61" t="s">
        <v>25</v>
      </c>
      <c r="L257" s="61" t="s">
        <v>26</v>
      </c>
      <c r="M257" s="62" t="s">
        <v>3304</v>
      </c>
      <c r="N257" s="62" t="s">
        <v>32</v>
      </c>
      <c r="O257" s="62" t="s">
        <v>42</v>
      </c>
      <c r="P257" s="61" t="s">
        <v>30</v>
      </c>
    </row>
    <row r="258" spans="1:16" s="60" customFormat="1" ht="36" x14ac:dyDescent="0.15">
      <c r="A258" s="61">
        <v>256</v>
      </c>
      <c r="B258" s="62" t="s">
        <v>3133</v>
      </c>
      <c r="C258" s="61" t="s">
        <v>2926</v>
      </c>
      <c r="D258" s="61" t="s">
        <v>38</v>
      </c>
      <c r="E258" s="61" t="s">
        <v>20</v>
      </c>
      <c r="F258" s="61" t="s">
        <v>39</v>
      </c>
      <c r="G258" s="63" t="s">
        <v>3308</v>
      </c>
      <c r="H258" s="61" t="s">
        <v>23</v>
      </c>
      <c r="I258" s="62" t="s">
        <v>2928</v>
      </c>
      <c r="J258" s="61">
        <v>1</v>
      </c>
      <c r="K258" s="61" t="s">
        <v>25</v>
      </c>
      <c r="L258" s="61" t="s">
        <v>26</v>
      </c>
      <c r="M258" s="62" t="s">
        <v>3304</v>
      </c>
      <c r="N258" s="62" t="s">
        <v>32</v>
      </c>
      <c r="O258" s="62" t="s">
        <v>42</v>
      </c>
      <c r="P258" s="61" t="s">
        <v>30</v>
      </c>
    </row>
    <row r="259" spans="1:16" s="60" customFormat="1" ht="36" x14ac:dyDescent="0.15">
      <c r="A259" s="61">
        <v>257</v>
      </c>
      <c r="B259" s="62" t="s">
        <v>3165</v>
      </c>
      <c r="C259" s="61" t="s">
        <v>2926</v>
      </c>
      <c r="D259" s="61" t="s">
        <v>38</v>
      </c>
      <c r="E259" s="61" t="s">
        <v>20</v>
      </c>
      <c r="F259" s="61" t="s">
        <v>39</v>
      </c>
      <c r="G259" s="63" t="s">
        <v>3309</v>
      </c>
      <c r="H259" s="61" t="s">
        <v>23</v>
      </c>
      <c r="I259" s="62" t="s">
        <v>2928</v>
      </c>
      <c r="J259" s="61">
        <v>1</v>
      </c>
      <c r="K259" s="61" t="s">
        <v>25</v>
      </c>
      <c r="L259" s="61" t="s">
        <v>26</v>
      </c>
      <c r="M259" s="62" t="s">
        <v>3304</v>
      </c>
      <c r="N259" s="65" t="s">
        <v>32</v>
      </c>
      <c r="O259" s="62" t="s">
        <v>42</v>
      </c>
      <c r="P259" s="61" t="s">
        <v>30</v>
      </c>
    </row>
    <row r="260" spans="1:16" s="60" customFormat="1" ht="36" x14ac:dyDescent="0.15">
      <c r="A260" s="61">
        <v>258</v>
      </c>
      <c r="B260" s="62" t="s">
        <v>3225</v>
      </c>
      <c r="C260" s="61" t="s">
        <v>2926</v>
      </c>
      <c r="D260" s="61" t="s">
        <v>38</v>
      </c>
      <c r="E260" s="61" t="s">
        <v>20</v>
      </c>
      <c r="F260" s="61" t="s">
        <v>39</v>
      </c>
      <c r="G260" s="63" t="s">
        <v>3310</v>
      </c>
      <c r="H260" s="61" t="s">
        <v>23</v>
      </c>
      <c r="I260" s="62" t="s">
        <v>2928</v>
      </c>
      <c r="J260" s="61">
        <v>1</v>
      </c>
      <c r="K260" s="61" t="s">
        <v>25</v>
      </c>
      <c r="L260" s="61" t="s">
        <v>26</v>
      </c>
      <c r="M260" s="62" t="s">
        <v>3304</v>
      </c>
      <c r="N260" s="62" t="s">
        <v>28</v>
      </c>
      <c r="O260" s="62" t="s">
        <v>42</v>
      </c>
      <c r="P260" s="61" t="s">
        <v>30</v>
      </c>
    </row>
    <row r="261" spans="1:16" s="60" customFormat="1" ht="36" x14ac:dyDescent="0.15">
      <c r="A261" s="61">
        <v>259</v>
      </c>
      <c r="B261" s="62" t="s">
        <v>3148</v>
      </c>
      <c r="C261" s="61" t="s">
        <v>2926</v>
      </c>
      <c r="D261" s="61" t="s">
        <v>38</v>
      </c>
      <c r="E261" s="61" t="s">
        <v>20</v>
      </c>
      <c r="F261" s="61" t="s">
        <v>39</v>
      </c>
      <c r="G261" s="63" t="s">
        <v>3311</v>
      </c>
      <c r="H261" s="61" t="s">
        <v>23</v>
      </c>
      <c r="I261" s="62" t="s">
        <v>2928</v>
      </c>
      <c r="J261" s="61">
        <v>1</v>
      </c>
      <c r="K261" s="61" t="s">
        <v>25</v>
      </c>
      <c r="L261" s="61" t="s">
        <v>26</v>
      </c>
      <c r="M261" s="62" t="s">
        <v>3304</v>
      </c>
      <c r="N261" s="62" t="s">
        <v>28</v>
      </c>
      <c r="O261" s="62" t="s">
        <v>42</v>
      </c>
      <c r="P261" s="61" t="s">
        <v>30</v>
      </c>
    </row>
    <row r="262" spans="1:16" s="60" customFormat="1" ht="36" x14ac:dyDescent="0.15">
      <c r="A262" s="61">
        <v>260</v>
      </c>
      <c r="B262" s="62" t="s">
        <v>3105</v>
      </c>
      <c r="C262" s="61" t="s">
        <v>2926</v>
      </c>
      <c r="D262" s="61" t="s">
        <v>38</v>
      </c>
      <c r="E262" s="61" t="s">
        <v>20</v>
      </c>
      <c r="F262" s="61" t="s">
        <v>39</v>
      </c>
      <c r="G262" s="63" t="s">
        <v>3312</v>
      </c>
      <c r="H262" s="61" t="s">
        <v>23</v>
      </c>
      <c r="I262" s="62" t="s">
        <v>2928</v>
      </c>
      <c r="J262" s="61">
        <v>1</v>
      </c>
      <c r="K262" s="61" t="s">
        <v>25</v>
      </c>
      <c r="L262" s="61" t="s">
        <v>26</v>
      </c>
      <c r="M262" s="62" t="s">
        <v>3304</v>
      </c>
      <c r="N262" s="62" t="s">
        <v>28</v>
      </c>
      <c r="O262" s="62" t="s">
        <v>42</v>
      </c>
      <c r="P262" s="61" t="s">
        <v>30</v>
      </c>
    </row>
    <row r="263" spans="1:16" s="60" customFormat="1" ht="36" x14ac:dyDescent="0.15">
      <c r="A263" s="61">
        <v>261</v>
      </c>
      <c r="B263" s="62" t="s">
        <v>3115</v>
      </c>
      <c r="C263" s="61" t="s">
        <v>2926</v>
      </c>
      <c r="D263" s="61" t="s">
        <v>38</v>
      </c>
      <c r="E263" s="61" t="s">
        <v>20</v>
      </c>
      <c r="F263" s="61" t="s">
        <v>39</v>
      </c>
      <c r="G263" s="63" t="s">
        <v>3313</v>
      </c>
      <c r="H263" s="61" t="s">
        <v>23</v>
      </c>
      <c r="I263" s="62" t="s">
        <v>2928</v>
      </c>
      <c r="J263" s="61">
        <v>1</v>
      </c>
      <c r="K263" s="61" t="s">
        <v>25</v>
      </c>
      <c r="L263" s="61" t="s">
        <v>26</v>
      </c>
      <c r="M263" s="62" t="s">
        <v>3304</v>
      </c>
      <c r="N263" s="62" t="s">
        <v>28</v>
      </c>
      <c r="O263" s="62" t="s">
        <v>42</v>
      </c>
      <c r="P263" s="61" t="s">
        <v>30</v>
      </c>
    </row>
    <row r="264" spans="1:16" s="60" customFormat="1" ht="36" x14ac:dyDescent="0.15">
      <c r="A264" s="61">
        <v>262</v>
      </c>
      <c r="B264" s="62" t="s">
        <v>3144</v>
      </c>
      <c r="C264" s="61" t="s">
        <v>2926</v>
      </c>
      <c r="D264" s="61" t="s">
        <v>38</v>
      </c>
      <c r="E264" s="61" t="s">
        <v>20</v>
      </c>
      <c r="F264" s="61" t="s">
        <v>39</v>
      </c>
      <c r="G264" s="63" t="s">
        <v>3314</v>
      </c>
      <c r="H264" s="61" t="s">
        <v>23</v>
      </c>
      <c r="I264" s="62" t="s">
        <v>2928</v>
      </c>
      <c r="J264" s="61">
        <v>1</v>
      </c>
      <c r="K264" s="61" t="s">
        <v>25</v>
      </c>
      <c r="L264" s="61" t="s">
        <v>26</v>
      </c>
      <c r="M264" s="62" t="s">
        <v>3304</v>
      </c>
      <c r="N264" s="62" t="s">
        <v>28</v>
      </c>
      <c r="O264" s="62" t="s">
        <v>42</v>
      </c>
      <c r="P264" s="61" t="s">
        <v>30</v>
      </c>
    </row>
    <row r="265" spans="1:16" s="60" customFormat="1" ht="36" x14ac:dyDescent="0.15">
      <c r="A265" s="61">
        <v>263</v>
      </c>
      <c r="B265" s="62" t="s">
        <v>3187</v>
      </c>
      <c r="C265" s="61" t="s">
        <v>2926</v>
      </c>
      <c r="D265" s="61" t="s">
        <v>38</v>
      </c>
      <c r="E265" s="61" t="s">
        <v>20</v>
      </c>
      <c r="F265" s="61" t="s">
        <v>39</v>
      </c>
      <c r="G265" s="63" t="s">
        <v>3315</v>
      </c>
      <c r="H265" s="61" t="s">
        <v>23</v>
      </c>
      <c r="I265" s="62" t="s">
        <v>2928</v>
      </c>
      <c r="J265" s="61">
        <v>1</v>
      </c>
      <c r="K265" s="61" t="s">
        <v>25</v>
      </c>
      <c r="L265" s="61" t="s">
        <v>26</v>
      </c>
      <c r="M265" s="62" t="s">
        <v>3304</v>
      </c>
      <c r="N265" s="62" t="s">
        <v>28</v>
      </c>
      <c r="O265" s="62" t="s">
        <v>42</v>
      </c>
      <c r="P265" s="61" t="s">
        <v>30</v>
      </c>
    </row>
    <row r="266" spans="1:16" s="60" customFormat="1" ht="36" x14ac:dyDescent="0.15">
      <c r="A266" s="61">
        <v>264</v>
      </c>
      <c r="B266" s="62" t="s">
        <v>3161</v>
      </c>
      <c r="C266" s="61" t="s">
        <v>2926</v>
      </c>
      <c r="D266" s="61" t="s">
        <v>38</v>
      </c>
      <c r="E266" s="61" t="s">
        <v>20</v>
      </c>
      <c r="F266" s="61" t="s">
        <v>39</v>
      </c>
      <c r="G266" s="63" t="s">
        <v>3316</v>
      </c>
      <c r="H266" s="61" t="s">
        <v>23</v>
      </c>
      <c r="I266" s="62" t="s">
        <v>2928</v>
      </c>
      <c r="J266" s="61">
        <v>1</v>
      </c>
      <c r="K266" s="61" t="s">
        <v>25</v>
      </c>
      <c r="L266" s="61" t="s">
        <v>26</v>
      </c>
      <c r="M266" s="62" t="s">
        <v>3304</v>
      </c>
      <c r="N266" s="62" t="s">
        <v>28</v>
      </c>
      <c r="O266" s="62" t="s">
        <v>42</v>
      </c>
      <c r="P266" s="61" t="s">
        <v>30</v>
      </c>
    </row>
    <row r="267" spans="1:16" s="60" customFormat="1" ht="36" x14ac:dyDescent="0.15">
      <c r="A267" s="61">
        <v>265</v>
      </c>
      <c r="B267" s="62" t="s">
        <v>3113</v>
      </c>
      <c r="C267" s="61" t="s">
        <v>2926</v>
      </c>
      <c r="D267" s="61" t="s">
        <v>38</v>
      </c>
      <c r="E267" s="61" t="s">
        <v>20</v>
      </c>
      <c r="F267" s="61" t="s">
        <v>39</v>
      </c>
      <c r="G267" s="63" t="s">
        <v>3317</v>
      </c>
      <c r="H267" s="61" t="s">
        <v>23</v>
      </c>
      <c r="I267" s="62" t="s">
        <v>2928</v>
      </c>
      <c r="J267" s="61">
        <v>1</v>
      </c>
      <c r="K267" s="61" t="s">
        <v>25</v>
      </c>
      <c r="L267" s="61" t="s">
        <v>26</v>
      </c>
      <c r="M267" s="62" t="s">
        <v>3304</v>
      </c>
      <c r="N267" s="62" t="s">
        <v>28</v>
      </c>
      <c r="O267" s="62" t="s">
        <v>42</v>
      </c>
      <c r="P267" s="61" t="s">
        <v>30</v>
      </c>
    </row>
    <row r="268" spans="1:16" s="60" customFormat="1" ht="36" x14ac:dyDescent="0.15">
      <c r="A268" s="61">
        <v>266</v>
      </c>
      <c r="B268" s="62" t="s">
        <v>3137</v>
      </c>
      <c r="C268" s="61" t="s">
        <v>2926</v>
      </c>
      <c r="D268" s="61" t="s">
        <v>38</v>
      </c>
      <c r="E268" s="61" t="s">
        <v>20</v>
      </c>
      <c r="F268" s="61" t="s">
        <v>39</v>
      </c>
      <c r="G268" s="63" t="s">
        <v>3318</v>
      </c>
      <c r="H268" s="61" t="s">
        <v>23</v>
      </c>
      <c r="I268" s="62" t="s">
        <v>2928</v>
      </c>
      <c r="J268" s="61">
        <v>1</v>
      </c>
      <c r="K268" s="61" t="s">
        <v>25</v>
      </c>
      <c r="L268" s="61" t="s">
        <v>26</v>
      </c>
      <c r="M268" s="62" t="s">
        <v>3304</v>
      </c>
      <c r="N268" s="62" t="s">
        <v>28</v>
      </c>
      <c r="O268" s="62" t="s">
        <v>42</v>
      </c>
      <c r="P268" s="61" t="s">
        <v>30</v>
      </c>
    </row>
    <row r="269" spans="1:16" s="60" customFormat="1" ht="36" x14ac:dyDescent="0.15">
      <c r="A269" s="61">
        <v>267</v>
      </c>
      <c r="B269" s="62" t="s">
        <v>3121</v>
      </c>
      <c r="C269" s="61" t="s">
        <v>2926</v>
      </c>
      <c r="D269" s="61" t="s">
        <v>38</v>
      </c>
      <c r="E269" s="61" t="s">
        <v>20</v>
      </c>
      <c r="F269" s="61" t="s">
        <v>39</v>
      </c>
      <c r="G269" s="63" t="s">
        <v>3319</v>
      </c>
      <c r="H269" s="61" t="s">
        <v>23</v>
      </c>
      <c r="I269" s="62" t="s">
        <v>2928</v>
      </c>
      <c r="J269" s="61">
        <v>1</v>
      </c>
      <c r="K269" s="61" t="s">
        <v>25</v>
      </c>
      <c r="L269" s="61" t="s">
        <v>26</v>
      </c>
      <c r="M269" s="62" t="s">
        <v>3304</v>
      </c>
      <c r="N269" s="62" t="s">
        <v>3320</v>
      </c>
      <c r="O269" s="62" t="s">
        <v>42</v>
      </c>
      <c r="P269" s="61" t="s">
        <v>30</v>
      </c>
    </row>
    <row r="270" spans="1:16" s="60" customFormat="1" ht="36" x14ac:dyDescent="0.15">
      <c r="A270" s="61">
        <v>268</v>
      </c>
      <c r="B270" s="62" t="s">
        <v>3096</v>
      </c>
      <c r="C270" s="61" t="s">
        <v>2926</v>
      </c>
      <c r="D270" s="61" t="s">
        <v>38</v>
      </c>
      <c r="E270" s="61" t="s">
        <v>20</v>
      </c>
      <c r="F270" s="61" t="s">
        <v>39</v>
      </c>
      <c r="G270" s="63" t="s">
        <v>3321</v>
      </c>
      <c r="H270" s="61" t="s">
        <v>23</v>
      </c>
      <c r="I270" s="62" t="s">
        <v>2928</v>
      </c>
      <c r="J270" s="61">
        <v>1</v>
      </c>
      <c r="K270" s="61" t="s">
        <v>25</v>
      </c>
      <c r="L270" s="61" t="s">
        <v>26</v>
      </c>
      <c r="M270" s="62" t="s">
        <v>3304</v>
      </c>
      <c r="N270" s="62" t="s">
        <v>3320</v>
      </c>
      <c r="O270" s="62" t="s">
        <v>42</v>
      </c>
      <c r="P270" s="61" t="s">
        <v>30</v>
      </c>
    </row>
    <row r="271" spans="1:16" s="60" customFormat="1" ht="36" x14ac:dyDescent="0.15">
      <c r="A271" s="61">
        <v>269</v>
      </c>
      <c r="B271" s="62" t="s">
        <v>3165</v>
      </c>
      <c r="C271" s="61" t="s">
        <v>2926</v>
      </c>
      <c r="D271" s="61" t="s">
        <v>38</v>
      </c>
      <c r="E271" s="61" t="s">
        <v>20</v>
      </c>
      <c r="F271" s="61" t="s">
        <v>39</v>
      </c>
      <c r="G271" s="63" t="s">
        <v>3322</v>
      </c>
      <c r="H271" s="61" t="s">
        <v>23</v>
      </c>
      <c r="I271" s="62" t="s">
        <v>2928</v>
      </c>
      <c r="J271" s="61">
        <v>2</v>
      </c>
      <c r="K271" s="61" t="s">
        <v>25</v>
      </c>
      <c r="L271" s="61" t="s">
        <v>26</v>
      </c>
      <c r="M271" s="62" t="s">
        <v>3304</v>
      </c>
      <c r="N271" s="62" t="s">
        <v>3320</v>
      </c>
      <c r="O271" s="62" t="s">
        <v>42</v>
      </c>
      <c r="P271" s="61" t="s">
        <v>30</v>
      </c>
    </row>
    <row r="272" spans="1:16" s="60" customFormat="1" ht="36" x14ac:dyDescent="0.15">
      <c r="A272" s="61">
        <v>270</v>
      </c>
      <c r="B272" s="62" t="s">
        <v>3141</v>
      </c>
      <c r="C272" s="61" t="s">
        <v>2926</v>
      </c>
      <c r="D272" s="61" t="s">
        <v>38</v>
      </c>
      <c r="E272" s="61" t="s">
        <v>20</v>
      </c>
      <c r="F272" s="61" t="s">
        <v>39</v>
      </c>
      <c r="G272" s="63" t="s">
        <v>3323</v>
      </c>
      <c r="H272" s="61" t="s">
        <v>23</v>
      </c>
      <c r="I272" s="62" t="s">
        <v>2928</v>
      </c>
      <c r="J272" s="61">
        <v>1</v>
      </c>
      <c r="K272" s="61" t="s">
        <v>25</v>
      </c>
      <c r="L272" s="61" t="s">
        <v>26</v>
      </c>
      <c r="M272" s="62" t="s">
        <v>3304</v>
      </c>
      <c r="N272" s="62" t="s">
        <v>3320</v>
      </c>
      <c r="O272" s="62" t="s">
        <v>42</v>
      </c>
      <c r="P272" s="61" t="s">
        <v>30</v>
      </c>
    </row>
    <row r="273" spans="1:16" s="60" customFormat="1" ht="36" x14ac:dyDescent="0.15">
      <c r="A273" s="61">
        <v>271</v>
      </c>
      <c r="B273" s="62" t="s">
        <v>3085</v>
      </c>
      <c r="C273" s="61" t="s">
        <v>2926</v>
      </c>
      <c r="D273" s="61" t="s">
        <v>38</v>
      </c>
      <c r="E273" s="61" t="s">
        <v>20</v>
      </c>
      <c r="F273" s="61" t="s">
        <v>39</v>
      </c>
      <c r="G273" s="63" t="s">
        <v>3324</v>
      </c>
      <c r="H273" s="61" t="s">
        <v>23</v>
      </c>
      <c r="I273" s="62" t="s">
        <v>2928</v>
      </c>
      <c r="J273" s="61">
        <v>1</v>
      </c>
      <c r="K273" s="61" t="s">
        <v>25</v>
      </c>
      <c r="L273" s="61" t="s">
        <v>26</v>
      </c>
      <c r="M273" s="62" t="s">
        <v>3304</v>
      </c>
      <c r="N273" s="62" t="s">
        <v>3325</v>
      </c>
      <c r="O273" s="62" t="s">
        <v>42</v>
      </c>
      <c r="P273" s="61" t="s">
        <v>30</v>
      </c>
    </row>
    <row r="274" spans="1:16" s="60" customFormat="1" ht="36" x14ac:dyDescent="0.15">
      <c r="A274" s="61">
        <v>272</v>
      </c>
      <c r="B274" s="62" t="s">
        <v>3161</v>
      </c>
      <c r="C274" s="61" t="s">
        <v>2926</v>
      </c>
      <c r="D274" s="61" t="s">
        <v>38</v>
      </c>
      <c r="E274" s="61" t="s">
        <v>20</v>
      </c>
      <c r="F274" s="61" t="s">
        <v>39</v>
      </c>
      <c r="G274" s="63" t="s">
        <v>3326</v>
      </c>
      <c r="H274" s="61" t="s">
        <v>23</v>
      </c>
      <c r="I274" s="62" t="s">
        <v>2928</v>
      </c>
      <c r="J274" s="61">
        <v>1</v>
      </c>
      <c r="K274" s="61" t="s">
        <v>25</v>
      </c>
      <c r="L274" s="61" t="s">
        <v>26</v>
      </c>
      <c r="M274" s="62" t="s">
        <v>3304</v>
      </c>
      <c r="N274" s="62" t="s">
        <v>3325</v>
      </c>
      <c r="O274" s="62" t="s">
        <v>42</v>
      </c>
      <c r="P274" s="61" t="s">
        <v>30</v>
      </c>
    </row>
    <row r="275" spans="1:16" s="60" customFormat="1" ht="36" x14ac:dyDescent="0.15">
      <c r="A275" s="61">
        <v>273</v>
      </c>
      <c r="B275" s="62" t="s">
        <v>3150</v>
      </c>
      <c r="C275" s="61" t="s">
        <v>2926</v>
      </c>
      <c r="D275" s="61" t="s">
        <v>38</v>
      </c>
      <c r="E275" s="61" t="s">
        <v>20</v>
      </c>
      <c r="F275" s="61" t="s">
        <v>39</v>
      </c>
      <c r="G275" s="63" t="s">
        <v>3327</v>
      </c>
      <c r="H275" s="61" t="s">
        <v>23</v>
      </c>
      <c r="I275" s="62" t="s">
        <v>2928</v>
      </c>
      <c r="J275" s="61">
        <v>1</v>
      </c>
      <c r="K275" s="61" t="s">
        <v>25</v>
      </c>
      <c r="L275" s="61" t="s">
        <v>26</v>
      </c>
      <c r="M275" s="62" t="s">
        <v>3304</v>
      </c>
      <c r="N275" s="62" t="s">
        <v>3325</v>
      </c>
      <c r="O275" s="62" t="s">
        <v>42</v>
      </c>
      <c r="P275" s="61" t="s">
        <v>30</v>
      </c>
    </row>
    <row r="276" spans="1:16" s="60" customFormat="1" ht="36" x14ac:dyDescent="0.15">
      <c r="A276" s="61">
        <v>274</v>
      </c>
      <c r="B276" s="62" t="s">
        <v>3170</v>
      </c>
      <c r="C276" s="61" t="s">
        <v>2926</v>
      </c>
      <c r="D276" s="61" t="s">
        <v>403</v>
      </c>
      <c r="E276" s="61" t="s">
        <v>20</v>
      </c>
      <c r="F276" s="61" t="s">
        <v>610</v>
      </c>
      <c r="G276" s="63" t="s">
        <v>3328</v>
      </c>
      <c r="H276" s="61" t="s">
        <v>23</v>
      </c>
      <c r="I276" s="62" t="s">
        <v>2928</v>
      </c>
      <c r="J276" s="61">
        <v>2</v>
      </c>
      <c r="K276" s="61" t="s">
        <v>25</v>
      </c>
      <c r="L276" s="61" t="s">
        <v>26</v>
      </c>
      <c r="M276" s="62" t="s">
        <v>3329</v>
      </c>
      <c r="N276" s="62" t="s">
        <v>32</v>
      </c>
      <c r="O276" s="62" t="s">
        <v>614</v>
      </c>
      <c r="P276" s="61" t="s">
        <v>30</v>
      </c>
    </row>
    <row r="277" spans="1:16" s="60" customFormat="1" ht="36" x14ac:dyDescent="0.15">
      <c r="A277" s="61">
        <v>275</v>
      </c>
      <c r="B277" s="62" t="s">
        <v>3133</v>
      </c>
      <c r="C277" s="61" t="s">
        <v>2926</v>
      </c>
      <c r="D277" s="61" t="s">
        <v>403</v>
      </c>
      <c r="E277" s="61" t="s">
        <v>20</v>
      </c>
      <c r="F277" s="61" t="s">
        <v>610</v>
      </c>
      <c r="G277" s="63" t="s">
        <v>3330</v>
      </c>
      <c r="H277" s="61" t="s">
        <v>23</v>
      </c>
      <c r="I277" s="62" t="s">
        <v>2928</v>
      </c>
      <c r="J277" s="61">
        <v>1</v>
      </c>
      <c r="K277" s="61" t="s">
        <v>25</v>
      </c>
      <c r="L277" s="61" t="s">
        <v>26</v>
      </c>
      <c r="M277" s="62" t="s">
        <v>3329</v>
      </c>
      <c r="N277" s="62" t="s">
        <v>32</v>
      </c>
      <c r="O277" s="62" t="s">
        <v>614</v>
      </c>
      <c r="P277" s="61" t="s">
        <v>30</v>
      </c>
    </row>
    <row r="278" spans="1:16" s="60" customFormat="1" ht="36" x14ac:dyDescent="0.15">
      <c r="A278" s="61">
        <v>276</v>
      </c>
      <c r="B278" s="62" t="s">
        <v>3105</v>
      </c>
      <c r="C278" s="61" t="s">
        <v>2926</v>
      </c>
      <c r="D278" s="61" t="s">
        <v>403</v>
      </c>
      <c r="E278" s="61" t="s">
        <v>20</v>
      </c>
      <c r="F278" s="61" t="s">
        <v>610</v>
      </c>
      <c r="G278" s="63" t="s">
        <v>3331</v>
      </c>
      <c r="H278" s="61" t="s">
        <v>23</v>
      </c>
      <c r="I278" s="62" t="s">
        <v>2928</v>
      </c>
      <c r="J278" s="61">
        <v>1</v>
      </c>
      <c r="K278" s="61" t="s">
        <v>25</v>
      </c>
      <c r="L278" s="61" t="s">
        <v>26</v>
      </c>
      <c r="M278" s="62" t="s">
        <v>3329</v>
      </c>
      <c r="N278" s="62" t="s">
        <v>32</v>
      </c>
      <c r="O278" s="62" t="s">
        <v>614</v>
      </c>
      <c r="P278" s="61" t="s">
        <v>30</v>
      </c>
    </row>
    <row r="279" spans="1:16" s="60" customFormat="1" ht="36" x14ac:dyDescent="0.15">
      <c r="A279" s="61">
        <v>277</v>
      </c>
      <c r="B279" s="62" t="s">
        <v>3144</v>
      </c>
      <c r="C279" s="61" t="s">
        <v>2926</v>
      </c>
      <c r="D279" s="61" t="s">
        <v>403</v>
      </c>
      <c r="E279" s="61" t="s">
        <v>20</v>
      </c>
      <c r="F279" s="61" t="s">
        <v>610</v>
      </c>
      <c r="G279" s="63" t="s">
        <v>3332</v>
      </c>
      <c r="H279" s="61" t="s">
        <v>23</v>
      </c>
      <c r="I279" s="62" t="s">
        <v>2928</v>
      </c>
      <c r="J279" s="61">
        <v>1</v>
      </c>
      <c r="K279" s="61" t="s">
        <v>25</v>
      </c>
      <c r="L279" s="61" t="s">
        <v>26</v>
      </c>
      <c r="M279" s="62" t="s">
        <v>3329</v>
      </c>
      <c r="N279" s="62" t="s">
        <v>32</v>
      </c>
      <c r="O279" s="62" t="s">
        <v>614</v>
      </c>
      <c r="P279" s="61" t="s">
        <v>30</v>
      </c>
    </row>
    <row r="280" spans="1:16" s="60" customFormat="1" ht="36" x14ac:dyDescent="0.15">
      <c r="A280" s="61">
        <v>278</v>
      </c>
      <c r="B280" s="62" t="s">
        <v>3085</v>
      </c>
      <c r="C280" s="61" t="s">
        <v>2926</v>
      </c>
      <c r="D280" s="61" t="s">
        <v>403</v>
      </c>
      <c r="E280" s="61" t="s">
        <v>20</v>
      </c>
      <c r="F280" s="61" t="s">
        <v>610</v>
      </c>
      <c r="G280" s="63" t="s">
        <v>3333</v>
      </c>
      <c r="H280" s="61" t="s">
        <v>23</v>
      </c>
      <c r="I280" s="62" t="s">
        <v>2928</v>
      </c>
      <c r="J280" s="61">
        <v>1</v>
      </c>
      <c r="K280" s="61" t="s">
        <v>25</v>
      </c>
      <c r="L280" s="61" t="s">
        <v>26</v>
      </c>
      <c r="M280" s="62" t="s">
        <v>3329</v>
      </c>
      <c r="N280" s="62" t="s">
        <v>32</v>
      </c>
      <c r="O280" s="62" t="s">
        <v>614</v>
      </c>
      <c r="P280" s="61" t="s">
        <v>30</v>
      </c>
    </row>
    <row r="281" spans="1:16" s="60" customFormat="1" ht="36" x14ac:dyDescent="0.15">
      <c r="A281" s="61">
        <v>279</v>
      </c>
      <c r="B281" s="62" t="s">
        <v>3113</v>
      </c>
      <c r="C281" s="61" t="s">
        <v>2926</v>
      </c>
      <c r="D281" s="61" t="s">
        <v>403</v>
      </c>
      <c r="E281" s="61" t="s">
        <v>20</v>
      </c>
      <c r="F281" s="61" t="s">
        <v>610</v>
      </c>
      <c r="G281" s="63" t="s">
        <v>3334</v>
      </c>
      <c r="H281" s="61" t="s">
        <v>23</v>
      </c>
      <c r="I281" s="62" t="s">
        <v>2928</v>
      </c>
      <c r="J281" s="61">
        <v>1</v>
      </c>
      <c r="K281" s="61" t="s">
        <v>25</v>
      </c>
      <c r="L281" s="61" t="s">
        <v>26</v>
      </c>
      <c r="M281" s="62" t="s">
        <v>3329</v>
      </c>
      <c r="N281" s="62" t="s">
        <v>32</v>
      </c>
      <c r="O281" s="62" t="s">
        <v>614</v>
      </c>
      <c r="P281" s="61" t="s">
        <v>30</v>
      </c>
    </row>
    <row r="282" spans="1:16" s="60" customFormat="1" ht="36" x14ac:dyDescent="0.15">
      <c r="A282" s="61">
        <v>280</v>
      </c>
      <c r="B282" s="62" t="s">
        <v>3150</v>
      </c>
      <c r="C282" s="61" t="s">
        <v>2926</v>
      </c>
      <c r="D282" s="61" t="s">
        <v>403</v>
      </c>
      <c r="E282" s="61" t="s">
        <v>20</v>
      </c>
      <c r="F282" s="61" t="s">
        <v>610</v>
      </c>
      <c r="G282" s="63" t="s">
        <v>3335</v>
      </c>
      <c r="H282" s="61" t="s">
        <v>23</v>
      </c>
      <c r="I282" s="62" t="s">
        <v>2928</v>
      </c>
      <c r="J282" s="61">
        <v>1</v>
      </c>
      <c r="K282" s="61" t="s">
        <v>25</v>
      </c>
      <c r="L282" s="61" t="s">
        <v>26</v>
      </c>
      <c r="M282" s="62" t="s">
        <v>3329</v>
      </c>
      <c r="N282" s="62" t="s">
        <v>28</v>
      </c>
      <c r="O282" s="62" t="s">
        <v>614</v>
      </c>
      <c r="P282" s="61" t="s">
        <v>30</v>
      </c>
    </row>
    <row r="283" spans="1:16" s="60" customFormat="1" ht="36" x14ac:dyDescent="0.15">
      <c r="A283" s="61">
        <v>281</v>
      </c>
      <c r="B283" s="62" t="s">
        <v>3165</v>
      </c>
      <c r="C283" s="61" t="s">
        <v>2926</v>
      </c>
      <c r="D283" s="61" t="s">
        <v>403</v>
      </c>
      <c r="E283" s="61" t="s">
        <v>20</v>
      </c>
      <c r="F283" s="61" t="s">
        <v>610</v>
      </c>
      <c r="G283" s="63" t="s">
        <v>3336</v>
      </c>
      <c r="H283" s="61" t="s">
        <v>23</v>
      </c>
      <c r="I283" s="62" t="s">
        <v>2928</v>
      </c>
      <c r="J283" s="61">
        <v>1</v>
      </c>
      <c r="K283" s="61" t="s">
        <v>25</v>
      </c>
      <c r="L283" s="61" t="s">
        <v>26</v>
      </c>
      <c r="M283" s="62" t="s">
        <v>3329</v>
      </c>
      <c r="N283" s="65" t="s">
        <v>32</v>
      </c>
      <c r="O283" s="62" t="s">
        <v>614</v>
      </c>
      <c r="P283" s="61" t="s">
        <v>30</v>
      </c>
    </row>
    <row r="284" spans="1:16" s="60" customFormat="1" ht="36" x14ac:dyDescent="0.15">
      <c r="A284" s="61">
        <v>282</v>
      </c>
      <c r="B284" s="62" t="s">
        <v>3121</v>
      </c>
      <c r="C284" s="61" t="s">
        <v>2926</v>
      </c>
      <c r="D284" s="61" t="s">
        <v>403</v>
      </c>
      <c r="E284" s="61" t="s">
        <v>20</v>
      </c>
      <c r="F284" s="61" t="s">
        <v>610</v>
      </c>
      <c r="G284" s="63" t="s">
        <v>3337</v>
      </c>
      <c r="H284" s="61" t="s">
        <v>23</v>
      </c>
      <c r="I284" s="62" t="s">
        <v>2928</v>
      </c>
      <c r="J284" s="61">
        <v>1</v>
      </c>
      <c r="K284" s="61" t="s">
        <v>25</v>
      </c>
      <c r="L284" s="61" t="s">
        <v>26</v>
      </c>
      <c r="M284" s="62" t="s">
        <v>3329</v>
      </c>
      <c r="N284" s="62" t="s">
        <v>28</v>
      </c>
      <c r="O284" s="62" t="s">
        <v>614</v>
      </c>
      <c r="P284" s="61" t="s">
        <v>30</v>
      </c>
    </row>
    <row r="285" spans="1:16" s="60" customFormat="1" ht="36" x14ac:dyDescent="0.15">
      <c r="A285" s="61">
        <v>283</v>
      </c>
      <c r="B285" s="62" t="s">
        <v>3183</v>
      </c>
      <c r="C285" s="61" t="s">
        <v>2926</v>
      </c>
      <c r="D285" s="61" t="s">
        <v>403</v>
      </c>
      <c r="E285" s="61" t="s">
        <v>20</v>
      </c>
      <c r="F285" s="61" t="s">
        <v>610</v>
      </c>
      <c r="G285" s="63" t="s">
        <v>3338</v>
      </c>
      <c r="H285" s="61" t="s">
        <v>23</v>
      </c>
      <c r="I285" s="62" t="s">
        <v>2928</v>
      </c>
      <c r="J285" s="61">
        <v>1</v>
      </c>
      <c r="K285" s="61" t="s">
        <v>25</v>
      </c>
      <c r="L285" s="61" t="s">
        <v>26</v>
      </c>
      <c r="M285" s="62" t="s">
        <v>3329</v>
      </c>
      <c r="N285" s="62" t="s">
        <v>3339</v>
      </c>
      <c r="O285" s="62" t="s">
        <v>614</v>
      </c>
      <c r="P285" s="61" t="s">
        <v>30</v>
      </c>
    </row>
    <row r="286" spans="1:16" s="60" customFormat="1" ht="36" x14ac:dyDescent="0.15">
      <c r="A286" s="61">
        <v>284</v>
      </c>
      <c r="B286" s="62" t="s">
        <v>3115</v>
      </c>
      <c r="C286" s="66" t="s">
        <v>2926</v>
      </c>
      <c r="D286" s="66" t="s">
        <v>403</v>
      </c>
      <c r="E286" s="66" t="s">
        <v>20</v>
      </c>
      <c r="F286" s="66" t="s">
        <v>610</v>
      </c>
      <c r="G286" s="63" t="s">
        <v>3340</v>
      </c>
      <c r="H286" s="66" t="s">
        <v>23</v>
      </c>
      <c r="I286" s="67" t="s">
        <v>2928</v>
      </c>
      <c r="J286" s="66">
        <v>1</v>
      </c>
      <c r="K286" s="66" t="s">
        <v>25</v>
      </c>
      <c r="L286" s="66" t="s">
        <v>26</v>
      </c>
      <c r="M286" s="67" t="s">
        <v>3329</v>
      </c>
      <c r="N286" s="62" t="s">
        <v>3339</v>
      </c>
      <c r="O286" s="67" t="s">
        <v>614</v>
      </c>
      <c r="P286" s="66" t="s">
        <v>30</v>
      </c>
    </row>
    <row r="287" spans="1:16" s="60" customFormat="1" ht="36" x14ac:dyDescent="0.15">
      <c r="A287" s="61">
        <v>285</v>
      </c>
      <c r="B287" s="62" t="s">
        <v>3131</v>
      </c>
      <c r="C287" s="61" t="s">
        <v>2926</v>
      </c>
      <c r="D287" s="61" t="s">
        <v>403</v>
      </c>
      <c r="E287" s="61" t="s">
        <v>20</v>
      </c>
      <c r="F287" s="61" t="s">
        <v>610</v>
      </c>
      <c r="G287" s="63" t="s">
        <v>3341</v>
      </c>
      <c r="H287" s="61" t="s">
        <v>23</v>
      </c>
      <c r="I287" s="62" t="s">
        <v>2928</v>
      </c>
      <c r="J287" s="61">
        <v>1</v>
      </c>
      <c r="K287" s="61" t="s">
        <v>25</v>
      </c>
      <c r="L287" s="61" t="s">
        <v>26</v>
      </c>
      <c r="M287" s="62" t="s">
        <v>3329</v>
      </c>
      <c r="N287" s="62" t="s">
        <v>3339</v>
      </c>
      <c r="O287" s="62" t="s">
        <v>614</v>
      </c>
      <c r="P287" s="61" t="s">
        <v>30</v>
      </c>
    </row>
    <row r="288" spans="1:16" s="60" customFormat="1" ht="36" x14ac:dyDescent="0.15">
      <c r="A288" s="61">
        <v>286</v>
      </c>
      <c r="B288" s="62" t="s">
        <v>3103</v>
      </c>
      <c r="C288" s="61" t="s">
        <v>2926</v>
      </c>
      <c r="D288" s="61" t="s">
        <v>403</v>
      </c>
      <c r="E288" s="61" t="s">
        <v>20</v>
      </c>
      <c r="F288" s="61" t="s">
        <v>610</v>
      </c>
      <c r="G288" s="63" t="s">
        <v>3342</v>
      </c>
      <c r="H288" s="61" t="s">
        <v>23</v>
      </c>
      <c r="I288" s="62" t="s">
        <v>2928</v>
      </c>
      <c r="J288" s="61">
        <v>1</v>
      </c>
      <c r="K288" s="61" t="s">
        <v>25</v>
      </c>
      <c r="L288" s="61" t="s">
        <v>26</v>
      </c>
      <c r="M288" s="62" t="s">
        <v>3329</v>
      </c>
      <c r="N288" s="62" t="s">
        <v>3339</v>
      </c>
      <c r="O288" s="62" t="s">
        <v>614</v>
      </c>
      <c r="P288" s="61" t="s">
        <v>30</v>
      </c>
    </row>
    <row r="289" spans="1:16" s="60" customFormat="1" ht="36" x14ac:dyDescent="0.15">
      <c r="A289" s="61">
        <v>287</v>
      </c>
      <c r="B289" s="62" t="s">
        <v>3141</v>
      </c>
      <c r="C289" s="61" t="s">
        <v>2926</v>
      </c>
      <c r="D289" s="61" t="s">
        <v>403</v>
      </c>
      <c r="E289" s="61" t="s">
        <v>20</v>
      </c>
      <c r="F289" s="61" t="s">
        <v>610</v>
      </c>
      <c r="G289" s="63" t="s">
        <v>3343</v>
      </c>
      <c r="H289" s="61" t="s">
        <v>23</v>
      </c>
      <c r="I289" s="62" t="s">
        <v>2928</v>
      </c>
      <c r="J289" s="61">
        <v>1</v>
      </c>
      <c r="K289" s="61" t="s">
        <v>25</v>
      </c>
      <c r="L289" s="61" t="s">
        <v>26</v>
      </c>
      <c r="M289" s="62" t="s">
        <v>3329</v>
      </c>
      <c r="N289" s="62" t="s">
        <v>3339</v>
      </c>
      <c r="O289" s="62" t="s">
        <v>614</v>
      </c>
      <c r="P289" s="61" t="s">
        <v>30</v>
      </c>
    </row>
    <row r="290" spans="1:16" s="60" customFormat="1" ht="36" x14ac:dyDescent="0.15">
      <c r="A290" s="61">
        <v>288</v>
      </c>
      <c r="B290" s="62" t="s">
        <v>3194</v>
      </c>
      <c r="C290" s="61" t="s">
        <v>2926</v>
      </c>
      <c r="D290" s="61" t="s">
        <v>403</v>
      </c>
      <c r="E290" s="61" t="s">
        <v>20</v>
      </c>
      <c r="F290" s="61" t="s">
        <v>610</v>
      </c>
      <c r="G290" s="63" t="s">
        <v>3344</v>
      </c>
      <c r="H290" s="61" t="s">
        <v>23</v>
      </c>
      <c r="I290" s="62" t="s">
        <v>2928</v>
      </c>
      <c r="J290" s="61">
        <v>1</v>
      </c>
      <c r="K290" s="61" t="s">
        <v>25</v>
      </c>
      <c r="L290" s="61" t="s">
        <v>26</v>
      </c>
      <c r="M290" s="62" t="s">
        <v>3329</v>
      </c>
      <c r="N290" s="62" t="s">
        <v>3345</v>
      </c>
      <c r="O290" s="62" t="s">
        <v>614</v>
      </c>
      <c r="P290" s="61" t="s">
        <v>30</v>
      </c>
    </row>
    <row r="291" spans="1:16" s="60" customFormat="1" ht="36" x14ac:dyDescent="0.15">
      <c r="A291" s="61">
        <v>289</v>
      </c>
      <c r="B291" s="62" t="s">
        <v>3225</v>
      </c>
      <c r="C291" s="61" t="s">
        <v>2926</v>
      </c>
      <c r="D291" s="61" t="s">
        <v>403</v>
      </c>
      <c r="E291" s="61" t="s">
        <v>20</v>
      </c>
      <c r="F291" s="61" t="s">
        <v>610</v>
      </c>
      <c r="G291" s="63" t="s">
        <v>3346</v>
      </c>
      <c r="H291" s="61" t="s">
        <v>23</v>
      </c>
      <c r="I291" s="62" t="s">
        <v>2928</v>
      </c>
      <c r="J291" s="61">
        <v>1</v>
      </c>
      <c r="K291" s="61" t="s">
        <v>25</v>
      </c>
      <c r="L291" s="61" t="s">
        <v>26</v>
      </c>
      <c r="M291" s="62" t="s">
        <v>3329</v>
      </c>
      <c r="N291" s="62" t="s">
        <v>3345</v>
      </c>
      <c r="O291" s="62" t="s">
        <v>614</v>
      </c>
      <c r="P291" s="61" t="s">
        <v>30</v>
      </c>
    </row>
    <row r="292" spans="1:16" s="60" customFormat="1" ht="36" x14ac:dyDescent="0.15">
      <c r="A292" s="61">
        <v>290</v>
      </c>
      <c r="B292" s="62" t="s">
        <v>3148</v>
      </c>
      <c r="C292" s="61" t="s">
        <v>2926</v>
      </c>
      <c r="D292" s="61" t="s">
        <v>403</v>
      </c>
      <c r="E292" s="61" t="s">
        <v>20</v>
      </c>
      <c r="F292" s="61" t="s">
        <v>610</v>
      </c>
      <c r="G292" s="63" t="s">
        <v>3347</v>
      </c>
      <c r="H292" s="61" t="s">
        <v>23</v>
      </c>
      <c r="I292" s="62" t="s">
        <v>2928</v>
      </c>
      <c r="J292" s="61">
        <v>1</v>
      </c>
      <c r="K292" s="61" t="s">
        <v>25</v>
      </c>
      <c r="L292" s="61" t="s">
        <v>26</v>
      </c>
      <c r="M292" s="62" t="s">
        <v>3329</v>
      </c>
      <c r="N292" s="62" t="s">
        <v>3345</v>
      </c>
      <c r="O292" s="62" t="s">
        <v>614</v>
      </c>
      <c r="P292" s="61" t="s">
        <v>30</v>
      </c>
    </row>
    <row r="293" spans="1:16" s="60" customFormat="1" ht="36" x14ac:dyDescent="0.15">
      <c r="A293" s="61">
        <v>291</v>
      </c>
      <c r="B293" s="62" t="s">
        <v>3135</v>
      </c>
      <c r="C293" s="61" t="s">
        <v>2926</v>
      </c>
      <c r="D293" s="61" t="s">
        <v>403</v>
      </c>
      <c r="E293" s="61" t="s">
        <v>20</v>
      </c>
      <c r="F293" s="61" t="s">
        <v>610</v>
      </c>
      <c r="G293" s="63" t="s">
        <v>3348</v>
      </c>
      <c r="H293" s="61" t="s">
        <v>23</v>
      </c>
      <c r="I293" s="62" t="s">
        <v>2928</v>
      </c>
      <c r="J293" s="61">
        <v>1</v>
      </c>
      <c r="K293" s="61" t="s">
        <v>25</v>
      </c>
      <c r="L293" s="61" t="s">
        <v>26</v>
      </c>
      <c r="M293" s="62" t="s">
        <v>3329</v>
      </c>
      <c r="N293" s="62" t="s">
        <v>3345</v>
      </c>
      <c r="O293" s="62" t="s">
        <v>614</v>
      </c>
      <c r="P293" s="61" t="s">
        <v>30</v>
      </c>
    </row>
    <row r="294" spans="1:16" s="60" customFormat="1" ht="36" x14ac:dyDescent="0.15">
      <c r="A294" s="61">
        <v>292</v>
      </c>
      <c r="B294" s="62" t="s">
        <v>3144</v>
      </c>
      <c r="C294" s="61" t="s">
        <v>2926</v>
      </c>
      <c r="D294" s="61" t="s">
        <v>403</v>
      </c>
      <c r="E294" s="61" t="s">
        <v>20</v>
      </c>
      <c r="F294" s="61" t="s">
        <v>610</v>
      </c>
      <c r="G294" s="63" t="s">
        <v>3349</v>
      </c>
      <c r="H294" s="61" t="s">
        <v>23</v>
      </c>
      <c r="I294" s="62" t="s">
        <v>2928</v>
      </c>
      <c r="J294" s="61">
        <v>1</v>
      </c>
      <c r="K294" s="61" t="s">
        <v>25</v>
      </c>
      <c r="L294" s="61" t="s">
        <v>26</v>
      </c>
      <c r="M294" s="62" t="s">
        <v>3329</v>
      </c>
      <c r="N294" s="62" t="s">
        <v>3345</v>
      </c>
      <c r="O294" s="62" t="s">
        <v>614</v>
      </c>
      <c r="P294" s="61" t="s">
        <v>30</v>
      </c>
    </row>
    <row r="295" spans="1:16" s="60" customFormat="1" ht="36" x14ac:dyDescent="0.15">
      <c r="A295" s="61">
        <v>293</v>
      </c>
      <c r="B295" s="62" t="s">
        <v>3137</v>
      </c>
      <c r="C295" s="61" t="s">
        <v>2926</v>
      </c>
      <c r="D295" s="61" t="s">
        <v>403</v>
      </c>
      <c r="E295" s="61" t="s">
        <v>20</v>
      </c>
      <c r="F295" s="61" t="s">
        <v>610</v>
      </c>
      <c r="G295" s="63" t="s">
        <v>3350</v>
      </c>
      <c r="H295" s="61" t="s">
        <v>23</v>
      </c>
      <c r="I295" s="62" t="s">
        <v>2928</v>
      </c>
      <c r="J295" s="61">
        <v>2</v>
      </c>
      <c r="K295" s="61" t="s">
        <v>25</v>
      </c>
      <c r="L295" s="61" t="s">
        <v>26</v>
      </c>
      <c r="M295" s="62" t="s">
        <v>3329</v>
      </c>
      <c r="N295" s="62" t="s">
        <v>3345</v>
      </c>
      <c r="O295" s="62" t="s">
        <v>614</v>
      </c>
      <c r="P295" s="61" t="s">
        <v>30</v>
      </c>
    </row>
    <row r="296" spans="1:16" s="60" customFormat="1" ht="36" x14ac:dyDescent="0.15">
      <c r="A296" s="61">
        <v>294</v>
      </c>
      <c r="B296" s="62" t="s">
        <v>3150</v>
      </c>
      <c r="C296" s="61" t="s">
        <v>2926</v>
      </c>
      <c r="D296" s="61" t="s">
        <v>403</v>
      </c>
      <c r="E296" s="61" t="s">
        <v>20</v>
      </c>
      <c r="F296" s="61" t="s">
        <v>610</v>
      </c>
      <c r="G296" s="63" t="s">
        <v>3351</v>
      </c>
      <c r="H296" s="61" t="s">
        <v>23</v>
      </c>
      <c r="I296" s="62" t="s">
        <v>2928</v>
      </c>
      <c r="J296" s="61">
        <v>1</v>
      </c>
      <c r="K296" s="61" t="s">
        <v>25</v>
      </c>
      <c r="L296" s="61" t="s">
        <v>26</v>
      </c>
      <c r="M296" s="62" t="s">
        <v>3329</v>
      </c>
      <c r="N296" s="62" t="s">
        <v>3345</v>
      </c>
      <c r="O296" s="62" t="s">
        <v>614</v>
      </c>
      <c r="P296" s="61" t="s">
        <v>30</v>
      </c>
    </row>
    <row r="297" spans="1:16" s="60" customFormat="1" ht="48" x14ac:dyDescent="0.15">
      <c r="A297" s="61">
        <v>295</v>
      </c>
      <c r="B297" s="62" t="s">
        <v>3125</v>
      </c>
      <c r="C297" s="61" t="s">
        <v>2926</v>
      </c>
      <c r="D297" s="61" t="s">
        <v>403</v>
      </c>
      <c r="E297" s="61" t="s">
        <v>20</v>
      </c>
      <c r="F297" s="61" t="s">
        <v>610</v>
      </c>
      <c r="G297" s="63" t="s">
        <v>3352</v>
      </c>
      <c r="H297" s="61" t="s">
        <v>23</v>
      </c>
      <c r="I297" s="62" t="s">
        <v>2928</v>
      </c>
      <c r="J297" s="61">
        <v>1</v>
      </c>
      <c r="K297" s="61" t="s">
        <v>25</v>
      </c>
      <c r="L297" s="61" t="s">
        <v>26</v>
      </c>
      <c r="M297" s="62" t="s">
        <v>3353</v>
      </c>
      <c r="N297" s="62" t="s">
        <v>32</v>
      </c>
      <c r="O297" s="62" t="s">
        <v>614</v>
      </c>
      <c r="P297" s="61" t="s">
        <v>30</v>
      </c>
    </row>
    <row r="298" spans="1:16" s="60" customFormat="1" ht="36" x14ac:dyDescent="0.15">
      <c r="A298" s="61">
        <v>296</v>
      </c>
      <c r="B298" s="62" t="s">
        <v>3091</v>
      </c>
      <c r="C298" s="61" t="s">
        <v>2926</v>
      </c>
      <c r="D298" s="61" t="s">
        <v>403</v>
      </c>
      <c r="E298" s="61" t="s">
        <v>20</v>
      </c>
      <c r="F298" s="61" t="s">
        <v>610</v>
      </c>
      <c r="G298" s="63" t="s">
        <v>3354</v>
      </c>
      <c r="H298" s="61" t="s">
        <v>23</v>
      </c>
      <c r="I298" s="62" t="s">
        <v>2928</v>
      </c>
      <c r="J298" s="61">
        <v>1</v>
      </c>
      <c r="K298" s="61" t="s">
        <v>25</v>
      </c>
      <c r="L298" s="61" t="s">
        <v>26</v>
      </c>
      <c r="M298" s="62" t="s">
        <v>3355</v>
      </c>
      <c r="N298" s="62" t="s">
        <v>32</v>
      </c>
      <c r="O298" s="62" t="s">
        <v>614</v>
      </c>
      <c r="P298" s="61" t="s">
        <v>30</v>
      </c>
    </row>
    <row r="299" spans="1:16" s="60" customFormat="1" ht="36" x14ac:dyDescent="0.15">
      <c r="A299" s="61">
        <v>297</v>
      </c>
      <c r="B299" s="62" t="s">
        <v>3096</v>
      </c>
      <c r="C299" s="61" t="s">
        <v>2926</v>
      </c>
      <c r="D299" s="61" t="s">
        <v>403</v>
      </c>
      <c r="E299" s="61" t="s">
        <v>20</v>
      </c>
      <c r="F299" s="61" t="s">
        <v>610</v>
      </c>
      <c r="G299" s="63" t="s">
        <v>3356</v>
      </c>
      <c r="H299" s="61" t="s">
        <v>23</v>
      </c>
      <c r="I299" s="62" t="s">
        <v>2928</v>
      </c>
      <c r="J299" s="61">
        <v>1</v>
      </c>
      <c r="K299" s="61" t="s">
        <v>25</v>
      </c>
      <c r="L299" s="61" t="s">
        <v>26</v>
      </c>
      <c r="M299" s="62" t="s">
        <v>3355</v>
      </c>
      <c r="N299" s="62" t="s">
        <v>3339</v>
      </c>
      <c r="O299" s="62" t="s">
        <v>614</v>
      </c>
      <c r="P299" s="61" t="s">
        <v>30</v>
      </c>
    </row>
    <row r="300" spans="1:16" s="60" customFormat="1" ht="36" x14ac:dyDescent="0.15">
      <c r="A300" s="61">
        <v>298</v>
      </c>
      <c r="B300" s="62" t="s">
        <v>3099</v>
      </c>
      <c r="C300" s="61" t="s">
        <v>2926</v>
      </c>
      <c r="D300" s="61" t="s">
        <v>403</v>
      </c>
      <c r="E300" s="61" t="s">
        <v>20</v>
      </c>
      <c r="F300" s="61" t="s">
        <v>610</v>
      </c>
      <c r="G300" s="63" t="s">
        <v>3357</v>
      </c>
      <c r="H300" s="61" t="s">
        <v>23</v>
      </c>
      <c r="I300" s="62" t="s">
        <v>2928</v>
      </c>
      <c r="J300" s="61">
        <v>1</v>
      </c>
      <c r="K300" s="61" t="s">
        <v>25</v>
      </c>
      <c r="L300" s="61" t="s">
        <v>26</v>
      </c>
      <c r="M300" s="62" t="s">
        <v>3355</v>
      </c>
      <c r="N300" s="62" t="s">
        <v>3339</v>
      </c>
      <c r="O300" s="62" t="s">
        <v>614</v>
      </c>
      <c r="P300" s="61" t="s">
        <v>30</v>
      </c>
    </row>
    <row r="301" spans="1:16" s="60" customFormat="1" ht="36" x14ac:dyDescent="0.15">
      <c r="A301" s="61">
        <v>299</v>
      </c>
      <c r="B301" s="62" t="s">
        <v>3165</v>
      </c>
      <c r="C301" s="61" t="s">
        <v>2926</v>
      </c>
      <c r="D301" s="61" t="s">
        <v>403</v>
      </c>
      <c r="E301" s="61" t="s">
        <v>20</v>
      </c>
      <c r="F301" s="61" t="s">
        <v>610</v>
      </c>
      <c r="G301" s="63" t="s">
        <v>3358</v>
      </c>
      <c r="H301" s="61" t="s">
        <v>23</v>
      </c>
      <c r="I301" s="62" t="s">
        <v>2928</v>
      </c>
      <c r="J301" s="61">
        <v>1</v>
      </c>
      <c r="K301" s="61" t="s">
        <v>25</v>
      </c>
      <c r="L301" s="61" t="s">
        <v>26</v>
      </c>
      <c r="M301" s="62" t="s">
        <v>3359</v>
      </c>
      <c r="N301" s="62" t="s">
        <v>3339</v>
      </c>
      <c r="O301" s="62" t="s">
        <v>614</v>
      </c>
      <c r="P301" s="61" t="s">
        <v>30</v>
      </c>
    </row>
    <row r="302" spans="1:16" s="60" customFormat="1" ht="36" x14ac:dyDescent="0.15">
      <c r="A302" s="61">
        <v>300</v>
      </c>
      <c r="B302" s="62" t="s">
        <v>3222</v>
      </c>
      <c r="C302" s="61" t="s">
        <v>2926</v>
      </c>
      <c r="D302" s="61" t="s">
        <v>403</v>
      </c>
      <c r="E302" s="61" t="s">
        <v>20</v>
      </c>
      <c r="F302" s="61" t="s">
        <v>610</v>
      </c>
      <c r="G302" s="63" t="s">
        <v>3360</v>
      </c>
      <c r="H302" s="61" t="s">
        <v>23</v>
      </c>
      <c r="I302" s="62" t="s">
        <v>2928</v>
      </c>
      <c r="J302" s="61">
        <v>1</v>
      </c>
      <c r="K302" s="61" t="s">
        <v>25</v>
      </c>
      <c r="L302" s="61" t="s">
        <v>26</v>
      </c>
      <c r="M302" s="62" t="s">
        <v>3361</v>
      </c>
      <c r="N302" s="62" t="s">
        <v>3339</v>
      </c>
      <c r="O302" s="62" t="s">
        <v>614</v>
      </c>
      <c r="P302" s="61" t="s">
        <v>30</v>
      </c>
    </row>
    <row r="303" spans="1:16" s="60" customFormat="1" ht="36" x14ac:dyDescent="0.15">
      <c r="A303" s="61">
        <v>301</v>
      </c>
      <c r="B303" s="62" t="s">
        <v>3161</v>
      </c>
      <c r="C303" s="61" t="s">
        <v>2926</v>
      </c>
      <c r="D303" s="61" t="s">
        <v>403</v>
      </c>
      <c r="E303" s="61" t="s">
        <v>20</v>
      </c>
      <c r="F303" s="61" t="s">
        <v>610</v>
      </c>
      <c r="G303" s="63" t="s">
        <v>3362</v>
      </c>
      <c r="H303" s="61" t="s">
        <v>23</v>
      </c>
      <c r="I303" s="62" t="s">
        <v>2928</v>
      </c>
      <c r="J303" s="61">
        <v>1</v>
      </c>
      <c r="K303" s="61" t="s">
        <v>25</v>
      </c>
      <c r="L303" s="61" t="s">
        <v>26</v>
      </c>
      <c r="M303" s="62" t="s">
        <v>3361</v>
      </c>
      <c r="N303" s="62" t="s">
        <v>3345</v>
      </c>
      <c r="O303" s="62" t="s">
        <v>614</v>
      </c>
      <c r="P303" s="61" t="s">
        <v>30</v>
      </c>
    </row>
    <row r="304" spans="1:16" s="60" customFormat="1" ht="48" x14ac:dyDescent="0.15">
      <c r="A304" s="61">
        <v>302</v>
      </c>
      <c r="B304" s="62" t="s">
        <v>3085</v>
      </c>
      <c r="C304" s="61" t="s">
        <v>2926</v>
      </c>
      <c r="D304" s="61" t="s">
        <v>330</v>
      </c>
      <c r="E304" s="61" t="s">
        <v>20</v>
      </c>
      <c r="F304" s="61" t="s">
        <v>3363</v>
      </c>
      <c r="G304" s="63" t="s">
        <v>3364</v>
      </c>
      <c r="H304" s="61" t="s">
        <v>23</v>
      </c>
      <c r="I304" s="62" t="s">
        <v>2928</v>
      </c>
      <c r="J304" s="61">
        <v>1</v>
      </c>
      <c r="K304" s="61" t="s">
        <v>25</v>
      </c>
      <c r="L304" s="61" t="s">
        <v>26</v>
      </c>
      <c r="M304" s="62" t="s">
        <v>3365</v>
      </c>
      <c r="N304" s="62" t="s">
        <v>32</v>
      </c>
      <c r="O304" s="62" t="s">
        <v>3366</v>
      </c>
      <c r="P304" s="61" t="s">
        <v>30</v>
      </c>
    </row>
    <row r="305" spans="1:16" s="60" customFormat="1" ht="48" x14ac:dyDescent="0.15">
      <c r="A305" s="61">
        <v>303</v>
      </c>
      <c r="B305" s="62" t="s">
        <v>3096</v>
      </c>
      <c r="C305" s="61" t="s">
        <v>2926</v>
      </c>
      <c r="D305" s="61" t="s">
        <v>330</v>
      </c>
      <c r="E305" s="61" t="s">
        <v>20</v>
      </c>
      <c r="F305" s="61" t="s">
        <v>3363</v>
      </c>
      <c r="G305" s="63" t="s">
        <v>3367</v>
      </c>
      <c r="H305" s="61" t="s">
        <v>23</v>
      </c>
      <c r="I305" s="62" t="s">
        <v>2928</v>
      </c>
      <c r="J305" s="61">
        <v>2</v>
      </c>
      <c r="K305" s="61" t="s">
        <v>25</v>
      </c>
      <c r="L305" s="61" t="s">
        <v>26</v>
      </c>
      <c r="M305" s="62" t="s">
        <v>3365</v>
      </c>
      <c r="N305" s="62" t="s">
        <v>28</v>
      </c>
      <c r="O305" s="62" t="s">
        <v>3366</v>
      </c>
      <c r="P305" s="61" t="s">
        <v>30</v>
      </c>
    </row>
    <row r="306" spans="1:16" s="60" customFormat="1" ht="48" x14ac:dyDescent="0.15">
      <c r="A306" s="61">
        <v>304</v>
      </c>
      <c r="B306" s="62" t="s">
        <v>3099</v>
      </c>
      <c r="C306" s="61" t="s">
        <v>2926</v>
      </c>
      <c r="D306" s="61" t="s">
        <v>330</v>
      </c>
      <c r="E306" s="61" t="s">
        <v>20</v>
      </c>
      <c r="F306" s="61" t="s">
        <v>3363</v>
      </c>
      <c r="G306" s="63" t="s">
        <v>3368</v>
      </c>
      <c r="H306" s="61" t="s">
        <v>23</v>
      </c>
      <c r="I306" s="62" t="s">
        <v>2928</v>
      </c>
      <c r="J306" s="61">
        <v>1</v>
      </c>
      <c r="K306" s="61" t="s">
        <v>25</v>
      </c>
      <c r="L306" s="61" t="s">
        <v>26</v>
      </c>
      <c r="M306" s="62" t="s">
        <v>3365</v>
      </c>
      <c r="N306" s="62" t="s">
        <v>28</v>
      </c>
      <c r="O306" s="62" t="s">
        <v>3366</v>
      </c>
      <c r="P306" s="61" t="s">
        <v>30</v>
      </c>
    </row>
    <row r="307" spans="1:16" s="60" customFormat="1" ht="48" x14ac:dyDescent="0.15">
      <c r="A307" s="61">
        <v>305</v>
      </c>
      <c r="B307" s="62" t="s">
        <v>3099</v>
      </c>
      <c r="C307" s="61" t="s">
        <v>2926</v>
      </c>
      <c r="D307" s="61" t="s">
        <v>330</v>
      </c>
      <c r="E307" s="61" t="s">
        <v>20</v>
      </c>
      <c r="F307" s="61" t="s">
        <v>3363</v>
      </c>
      <c r="G307" s="63" t="s">
        <v>3369</v>
      </c>
      <c r="H307" s="61" t="s">
        <v>23</v>
      </c>
      <c r="I307" s="62" t="s">
        <v>2928</v>
      </c>
      <c r="J307" s="61">
        <v>1</v>
      </c>
      <c r="K307" s="61" t="s">
        <v>25</v>
      </c>
      <c r="L307" s="61" t="s">
        <v>26</v>
      </c>
      <c r="M307" s="62" t="s">
        <v>3365</v>
      </c>
      <c r="N307" s="62" t="s">
        <v>3370</v>
      </c>
      <c r="O307" s="62" t="s">
        <v>3366</v>
      </c>
      <c r="P307" s="61" t="s">
        <v>30</v>
      </c>
    </row>
    <row r="308" spans="1:16" s="60" customFormat="1" ht="48" x14ac:dyDescent="0.15">
      <c r="A308" s="61">
        <v>306</v>
      </c>
      <c r="B308" s="62" t="s">
        <v>3103</v>
      </c>
      <c r="C308" s="61" t="s">
        <v>2926</v>
      </c>
      <c r="D308" s="61" t="s">
        <v>330</v>
      </c>
      <c r="E308" s="61" t="s">
        <v>20</v>
      </c>
      <c r="F308" s="61" t="s">
        <v>3363</v>
      </c>
      <c r="G308" s="63" t="s">
        <v>3371</v>
      </c>
      <c r="H308" s="61" t="s">
        <v>23</v>
      </c>
      <c r="I308" s="62" t="s">
        <v>2928</v>
      </c>
      <c r="J308" s="61">
        <v>1</v>
      </c>
      <c r="K308" s="61" t="s">
        <v>25</v>
      </c>
      <c r="L308" s="61" t="s">
        <v>26</v>
      </c>
      <c r="M308" s="62" t="s">
        <v>3365</v>
      </c>
      <c r="N308" s="62" t="s">
        <v>32</v>
      </c>
      <c r="O308" s="62" t="s">
        <v>3366</v>
      </c>
      <c r="P308" s="61" t="s">
        <v>30</v>
      </c>
    </row>
    <row r="309" spans="1:16" s="60" customFormat="1" ht="48" x14ac:dyDescent="0.15">
      <c r="A309" s="61">
        <v>307</v>
      </c>
      <c r="B309" s="62" t="s">
        <v>3222</v>
      </c>
      <c r="C309" s="61" t="s">
        <v>2926</v>
      </c>
      <c r="D309" s="61" t="s">
        <v>330</v>
      </c>
      <c r="E309" s="61" t="s">
        <v>20</v>
      </c>
      <c r="F309" s="61" t="s">
        <v>3363</v>
      </c>
      <c r="G309" s="63" t="s">
        <v>3372</v>
      </c>
      <c r="H309" s="61" t="s">
        <v>23</v>
      </c>
      <c r="I309" s="62" t="s">
        <v>2928</v>
      </c>
      <c r="J309" s="61">
        <v>1</v>
      </c>
      <c r="K309" s="61" t="s">
        <v>25</v>
      </c>
      <c r="L309" s="61" t="s">
        <v>26</v>
      </c>
      <c r="M309" s="62" t="s">
        <v>3365</v>
      </c>
      <c r="N309" s="62" t="s">
        <v>28</v>
      </c>
      <c r="O309" s="62" t="s">
        <v>3366</v>
      </c>
      <c r="P309" s="61" t="s">
        <v>30</v>
      </c>
    </row>
    <row r="310" spans="1:16" s="60" customFormat="1" ht="48" x14ac:dyDescent="0.15">
      <c r="A310" s="61">
        <v>308</v>
      </c>
      <c r="B310" s="62" t="s">
        <v>3125</v>
      </c>
      <c r="C310" s="61" t="s">
        <v>2926</v>
      </c>
      <c r="D310" s="61" t="s">
        <v>330</v>
      </c>
      <c r="E310" s="61" t="s">
        <v>20</v>
      </c>
      <c r="F310" s="61" t="s">
        <v>3363</v>
      </c>
      <c r="G310" s="63" t="s">
        <v>3373</v>
      </c>
      <c r="H310" s="61" t="s">
        <v>23</v>
      </c>
      <c r="I310" s="62" t="s">
        <v>2928</v>
      </c>
      <c r="J310" s="61">
        <v>1</v>
      </c>
      <c r="K310" s="61" t="s">
        <v>25</v>
      </c>
      <c r="L310" s="61" t="s">
        <v>26</v>
      </c>
      <c r="M310" s="62" t="s">
        <v>3365</v>
      </c>
      <c r="N310" s="62" t="s">
        <v>3370</v>
      </c>
      <c r="O310" s="62" t="s">
        <v>3366</v>
      </c>
      <c r="P310" s="61" t="s">
        <v>30</v>
      </c>
    </row>
    <row r="311" spans="1:16" s="60" customFormat="1" ht="48" x14ac:dyDescent="0.15">
      <c r="A311" s="61">
        <v>309</v>
      </c>
      <c r="B311" s="62" t="s">
        <v>3128</v>
      </c>
      <c r="C311" s="61" t="s">
        <v>2926</v>
      </c>
      <c r="D311" s="61" t="s">
        <v>330</v>
      </c>
      <c r="E311" s="61" t="s">
        <v>20</v>
      </c>
      <c r="F311" s="61" t="s">
        <v>3363</v>
      </c>
      <c r="G311" s="63" t="s">
        <v>3374</v>
      </c>
      <c r="H311" s="61" t="s">
        <v>23</v>
      </c>
      <c r="I311" s="62" t="s">
        <v>2928</v>
      </c>
      <c r="J311" s="61">
        <v>1</v>
      </c>
      <c r="K311" s="61" t="s">
        <v>25</v>
      </c>
      <c r="L311" s="61" t="s">
        <v>26</v>
      </c>
      <c r="M311" s="62" t="s">
        <v>3365</v>
      </c>
      <c r="N311" s="62" t="s">
        <v>32</v>
      </c>
      <c r="O311" s="62" t="s">
        <v>3366</v>
      </c>
      <c r="P311" s="61" t="s">
        <v>30</v>
      </c>
    </row>
    <row r="312" spans="1:16" s="60" customFormat="1" ht="48" x14ac:dyDescent="0.15">
      <c r="A312" s="61">
        <v>310</v>
      </c>
      <c r="B312" s="62" t="s">
        <v>3137</v>
      </c>
      <c r="C312" s="61" t="s">
        <v>2926</v>
      </c>
      <c r="D312" s="61" t="s">
        <v>330</v>
      </c>
      <c r="E312" s="61" t="s">
        <v>20</v>
      </c>
      <c r="F312" s="61" t="s">
        <v>3363</v>
      </c>
      <c r="G312" s="63" t="s">
        <v>3375</v>
      </c>
      <c r="H312" s="61" t="s">
        <v>23</v>
      </c>
      <c r="I312" s="62" t="s">
        <v>2928</v>
      </c>
      <c r="J312" s="61">
        <v>2</v>
      </c>
      <c r="K312" s="61" t="s">
        <v>25</v>
      </c>
      <c r="L312" s="61" t="s">
        <v>26</v>
      </c>
      <c r="M312" s="62" t="s">
        <v>3365</v>
      </c>
      <c r="N312" s="62" t="s">
        <v>28</v>
      </c>
      <c r="O312" s="62" t="s">
        <v>3366</v>
      </c>
      <c r="P312" s="61" t="s">
        <v>30</v>
      </c>
    </row>
    <row r="313" spans="1:16" s="60" customFormat="1" ht="48" x14ac:dyDescent="0.15">
      <c r="A313" s="61">
        <v>311</v>
      </c>
      <c r="B313" s="62" t="s">
        <v>3194</v>
      </c>
      <c r="C313" s="61" t="s">
        <v>2926</v>
      </c>
      <c r="D313" s="61" t="s">
        <v>330</v>
      </c>
      <c r="E313" s="61" t="s">
        <v>20</v>
      </c>
      <c r="F313" s="61" t="s">
        <v>3363</v>
      </c>
      <c r="G313" s="63" t="s">
        <v>3376</v>
      </c>
      <c r="H313" s="61" t="s">
        <v>23</v>
      </c>
      <c r="I313" s="62" t="s">
        <v>2928</v>
      </c>
      <c r="J313" s="61">
        <v>1</v>
      </c>
      <c r="K313" s="61" t="s">
        <v>25</v>
      </c>
      <c r="L313" s="61" t="s">
        <v>26</v>
      </c>
      <c r="M313" s="62" t="s">
        <v>3365</v>
      </c>
      <c r="N313" s="62" t="s">
        <v>32</v>
      </c>
      <c r="O313" s="62" t="s">
        <v>3366</v>
      </c>
      <c r="P313" s="61" t="s">
        <v>30</v>
      </c>
    </row>
    <row r="314" spans="1:16" s="60" customFormat="1" ht="48" x14ac:dyDescent="0.15">
      <c r="A314" s="61">
        <v>312</v>
      </c>
      <c r="B314" s="62" t="s">
        <v>3144</v>
      </c>
      <c r="C314" s="61" t="s">
        <v>2926</v>
      </c>
      <c r="D314" s="61" t="s">
        <v>330</v>
      </c>
      <c r="E314" s="61" t="s">
        <v>20</v>
      </c>
      <c r="F314" s="61" t="s">
        <v>3363</v>
      </c>
      <c r="G314" s="63" t="s">
        <v>3377</v>
      </c>
      <c r="H314" s="61" t="s">
        <v>23</v>
      </c>
      <c r="I314" s="62" t="s">
        <v>2928</v>
      </c>
      <c r="J314" s="61">
        <v>1</v>
      </c>
      <c r="K314" s="61" t="s">
        <v>25</v>
      </c>
      <c r="L314" s="61" t="s">
        <v>26</v>
      </c>
      <c r="M314" s="62" t="s">
        <v>3365</v>
      </c>
      <c r="N314" s="62" t="s">
        <v>3378</v>
      </c>
      <c r="O314" s="62" t="s">
        <v>3366</v>
      </c>
      <c r="P314" s="61" t="s">
        <v>30</v>
      </c>
    </row>
    <row r="315" spans="1:16" s="60" customFormat="1" ht="48" x14ac:dyDescent="0.15">
      <c r="A315" s="61">
        <v>313</v>
      </c>
      <c r="B315" s="62" t="s">
        <v>3150</v>
      </c>
      <c r="C315" s="61" t="s">
        <v>2926</v>
      </c>
      <c r="D315" s="61" t="s">
        <v>330</v>
      </c>
      <c r="E315" s="61" t="s">
        <v>20</v>
      </c>
      <c r="F315" s="61" t="s">
        <v>3363</v>
      </c>
      <c r="G315" s="63" t="s">
        <v>3379</v>
      </c>
      <c r="H315" s="61" t="s">
        <v>23</v>
      </c>
      <c r="I315" s="62" t="s">
        <v>2928</v>
      </c>
      <c r="J315" s="61">
        <v>1</v>
      </c>
      <c r="K315" s="61" t="s">
        <v>25</v>
      </c>
      <c r="L315" s="61" t="s">
        <v>26</v>
      </c>
      <c r="M315" s="62" t="s">
        <v>3365</v>
      </c>
      <c r="N315" s="62" t="s">
        <v>32</v>
      </c>
      <c r="O315" s="62" t="s">
        <v>3366</v>
      </c>
      <c r="P315" s="61" t="s">
        <v>30</v>
      </c>
    </row>
    <row r="316" spans="1:16" s="60" customFormat="1" ht="48" x14ac:dyDescent="0.15">
      <c r="A316" s="61">
        <v>314</v>
      </c>
      <c r="B316" s="62" t="s">
        <v>3159</v>
      </c>
      <c r="C316" s="61" t="s">
        <v>2926</v>
      </c>
      <c r="D316" s="61" t="s">
        <v>330</v>
      </c>
      <c r="E316" s="61" t="s">
        <v>20</v>
      </c>
      <c r="F316" s="61" t="s">
        <v>3363</v>
      </c>
      <c r="G316" s="63" t="s">
        <v>3380</v>
      </c>
      <c r="H316" s="61" t="s">
        <v>23</v>
      </c>
      <c r="I316" s="62" t="s">
        <v>2928</v>
      </c>
      <c r="J316" s="61">
        <v>1</v>
      </c>
      <c r="K316" s="61" t="s">
        <v>25</v>
      </c>
      <c r="L316" s="61" t="s">
        <v>26</v>
      </c>
      <c r="M316" s="62" t="s">
        <v>3365</v>
      </c>
      <c r="N316" s="62" t="s">
        <v>28</v>
      </c>
      <c r="O316" s="62" t="s">
        <v>3366</v>
      </c>
      <c r="P316" s="61" t="s">
        <v>30</v>
      </c>
    </row>
    <row r="317" spans="1:16" s="60" customFormat="1" ht="48" x14ac:dyDescent="0.15">
      <c r="A317" s="61">
        <v>315</v>
      </c>
      <c r="B317" s="62" t="s">
        <v>3165</v>
      </c>
      <c r="C317" s="61" t="s">
        <v>2926</v>
      </c>
      <c r="D317" s="61" t="s">
        <v>330</v>
      </c>
      <c r="E317" s="61" t="s">
        <v>20</v>
      </c>
      <c r="F317" s="61" t="s">
        <v>3363</v>
      </c>
      <c r="G317" s="63" t="s">
        <v>3381</v>
      </c>
      <c r="H317" s="61" t="s">
        <v>23</v>
      </c>
      <c r="I317" s="62" t="s">
        <v>2928</v>
      </c>
      <c r="J317" s="61">
        <v>1</v>
      </c>
      <c r="K317" s="61" t="s">
        <v>25</v>
      </c>
      <c r="L317" s="61" t="s">
        <v>26</v>
      </c>
      <c r="M317" s="62" t="s">
        <v>3365</v>
      </c>
      <c r="N317" s="62" t="s">
        <v>28</v>
      </c>
      <c r="O317" s="62" t="s">
        <v>3366</v>
      </c>
      <c r="P317" s="61" t="s">
        <v>30</v>
      </c>
    </row>
    <row r="318" spans="1:16" s="60" customFormat="1" ht="48" x14ac:dyDescent="0.15">
      <c r="A318" s="61">
        <v>316</v>
      </c>
      <c r="B318" s="62" t="s">
        <v>3170</v>
      </c>
      <c r="C318" s="61" t="s">
        <v>2926</v>
      </c>
      <c r="D318" s="61" t="s">
        <v>330</v>
      </c>
      <c r="E318" s="61" t="s">
        <v>20</v>
      </c>
      <c r="F318" s="61" t="s">
        <v>3363</v>
      </c>
      <c r="G318" s="63" t="s">
        <v>3382</v>
      </c>
      <c r="H318" s="61" t="s">
        <v>23</v>
      </c>
      <c r="I318" s="62" t="s">
        <v>2928</v>
      </c>
      <c r="J318" s="61">
        <v>1</v>
      </c>
      <c r="K318" s="61" t="s">
        <v>25</v>
      </c>
      <c r="L318" s="61" t="s">
        <v>26</v>
      </c>
      <c r="M318" s="62" t="s">
        <v>3365</v>
      </c>
      <c r="N318" s="62" t="s">
        <v>3370</v>
      </c>
      <c r="O318" s="62" t="s">
        <v>3366</v>
      </c>
      <c r="P318" s="61" t="s">
        <v>30</v>
      </c>
    </row>
    <row r="319" spans="1:16" s="60" customFormat="1" ht="84" x14ac:dyDescent="0.15">
      <c r="A319" s="61">
        <v>317</v>
      </c>
      <c r="B319" s="62" t="s">
        <v>3125</v>
      </c>
      <c r="C319" s="61" t="s">
        <v>2926</v>
      </c>
      <c r="D319" s="61" t="s">
        <v>307</v>
      </c>
      <c r="E319" s="61" t="s">
        <v>20</v>
      </c>
      <c r="F319" s="61" t="s">
        <v>3383</v>
      </c>
      <c r="G319" s="63" t="s">
        <v>3384</v>
      </c>
      <c r="H319" s="61" t="s">
        <v>23</v>
      </c>
      <c r="I319" s="62" t="s">
        <v>2928</v>
      </c>
      <c r="J319" s="61">
        <v>2</v>
      </c>
      <c r="K319" s="61" t="s">
        <v>25</v>
      </c>
      <c r="L319" s="61" t="s">
        <v>26</v>
      </c>
      <c r="M319" s="62" t="s">
        <v>3385</v>
      </c>
      <c r="N319" s="62" t="s">
        <v>32</v>
      </c>
      <c r="O319" s="62" t="s">
        <v>3386</v>
      </c>
      <c r="P319" s="61" t="s">
        <v>30</v>
      </c>
    </row>
    <row r="320" spans="1:16" s="60" customFormat="1" ht="84" x14ac:dyDescent="0.15">
      <c r="A320" s="61">
        <v>318</v>
      </c>
      <c r="B320" s="62" t="s">
        <v>3128</v>
      </c>
      <c r="C320" s="61" t="s">
        <v>2926</v>
      </c>
      <c r="D320" s="61" t="s">
        <v>307</v>
      </c>
      <c r="E320" s="61" t="s">
        <v>20</v>
      </c>
      <c r="F320" s="61" t="s">
        <v>3383</v>
      </c>
      <c r="G320" s="63" t="s">
        <v>3387</v>
      </c>
      <c r="H320" s="61" t="s">
        <v>23</v>
      </c>
      <c r="I320" s="62" t="s">
        <v>2928</v>
      </c>
      <c r="J320" s="61">
        <v>1</v>
      </c>
      <c r="K320" s="61" t="s">
        <v>25</v>
      </c>
      <c r="L320" s="61" t="s">
        <v>26</v>
      </c>
      <c r="M320" s="62" t="s">
        <v>3385</v>
      </c>
      <c r="N320" s="62" t="s">
        <v>32</v>
      </c>
      <c r="O320" s="62" t="s">
        <v>3386</v>
      </c>
      <c r="P320" s="61" t="s">
        <v>30</v>
      </c>
    </row>
    <row r="321" spans="1:16" s="60" customFormat="1" ht="84" x14ac:dyDescent="0.15">
      <c r="A321" s="61">
        <v>319</v>
      </c>
      <c r="B321" s="62" t="s">
        <v>3146</v>
      </c>
      <c r="C321" s="61" t="s">
        <v>2926</v>
      </c>
      <c r="D321" s="61" t="s">
        <v>307</v>
      </c>
      <c r="E321" s="61" t="s">
        <v>20</v>
      </c>
      <c r="F321" s="61" t="s">
        <v>3383</v>
      </c>
      <c r="G321" s="63" t="s">
        <v>3388</v>
      </c>
      <c r="H321" s="61" t="s">
        <v>23</v>
      </c>
      <c r="I321" s="62" t="s">
        <v>2928</v>
      </c>
      <c r="J321" s="61">
        <v>1</v>
      </c>
      <c r="K321" s="61" t="s">
        <v>25</v>
      </c>
      <c r="L321" s="61" t="s">
        <v>26</v>
      </c>
      <c r="M321" s="62" t="s">
        <v>3385</v>
      </c>
      <c r="N321" s="62" t="s">
        <v>32</v>
      </c>
      <c r="O321" s="62" t="s">
        <v>3386</v>
      </c>
      <c r="P321" s="61" t="s">
        <v>30</v>
      </c>
    </row>
    <row r="322" spans="1:16" s="60" customFormat="1" ht="84" x14ac:dyDescent="0.15">
      <c r="A322" s="61">
        <v>320</v>
      </c>
      <c r="B322" s="62" t="s">
        <v>3096</v>
      </c>
      <c r="C322" s="61" t="s">
        <v>2926</v>
      </c>
      <c r="D322" s="61" t="s">
        <v>307</v>
      </c>
      <c r="E322" s="61" t="s">
        <v>20</v>
      </c>
      <c r="F322" s="61" t="s">
        <v>3383</v>
      </c>
      <c r="G322" s="63" t="s">
        <v>3389</v>
      </c>
      <c r="H322" s="61" t="s">
        <v>23</v>
      </c>
      <c r="I322" s="62" t="s">
        <v>2928</v>
      </c>
      <c r="J322" s="61">
        <v>1</v>
      </c>
      <c r="K322" s="61" t="s">
        <v>25</v>
      </c>
      <c r="L322" s="61" t="s">
        <v>26</v>
      </c>
      <c r="M322" s="62" t="s">
        <v>3385</v>
      </c>
      <c r="N322" s="62" t="s">
        <v>32</v>
      </c>
      <c r="O322" s="62" t="s">
        <v>3386</v>
      </c>
      <c r="P322" s="61" t="s">
        <v>30</v>
      </c>
    </row>
    <row r="323" spans="1:16" s="60" customFormat="1" ht="84" x14ac:dyDescent="0.15">
      <c r="A323" s="61">
        <v>321</v>
      </c>
      <c r="B323" s="62" t="s">
        <v>3099</v>
      </c>
      <c r="C323" s="61" t="s">
        <v>2926</v>
      </c>
      <c r="D323" s="61" t="s">
        <v>307</v>
      </c>
      <c r="E323" s="61" t="s">
        <v>20</v>
      </c>
      <c r="F323" s="61" t="s">
        <v>3383</v>
      </c>
      <c r="G323" s="63" t="s">
        <v>3390</v>
      </c>
      <c r="H323" s="61" t="s">
        <v>23</v>
      </c>
      <c r="I323" s="62" t="s">
        <v>2928</v>
      </c>
      <c r="J323" s="61">
        <v>1</v>
      </c>
      <c r="K323" s="61" t="s">
        <v>25</v>
      </c>
      <c r="L323" s="61" t="s">
        <v>26</v>
      </c>
      <c r="M323" s="62" t="s">
        <v>3385</v>
      </c>
      <c r="N323" s="62" t="s">
        <v>32</v>
      </c>
      <c r="O323" s="62" t="s">
        <v>3386</v>
      </c>
      <c r="P323" s="61" t="s">
        <v>30</v>
      </c>
    </row>
    <row r="324" spans="1:16" s="60" customFormat="1" ht="84" x14ac:dyDescent="0.15">
      <c r="A324" s="61">
        <v>322</v>
      </c>
      <c r="B324" s="62" t="s">
        <v>3165</v>
      </c>
      <c r="C324" s="61" t="s">
        <v>2926</v>
      </c>
      <c r="D324" s="61" t="s">
        <v>307</v>
      </c>
      <c r="E324" s="61" t="s">
        <v>20</v>
      </c>
      <c r="F324" s="61" t="s">
        <v>3383</v>
      </c>
      <c r="G324" s="63" t="s">
        <v>3391</v>
      </c>
      <c r="H324" s="61" t="s">
        <v>23</v>
      </c>
      <c r="I324" s="62" t="s">
        <v>2928</v>
      </c>
      <c r="J324" s="61">
        <v>1</v>
      </c>
      <c r="K324" s="61" t="s">
        <v>25</v>
      </c>
      <c r="L324" s="61" t="s">
        <v>26</v>
      </c>
      <c r="M324" s="62" t="s">
        <v>3385</v>
      </c>
      <c r="N324" s="62" t="s">
        <v>32</v>
      </c>
      <c r="O324" s="62" t="s">
        <v>3386</v>
      </c>
      <c r="P324" s="61" t="s">
        <v>30</v>
      </c>
    </row>
    <row r="325" spans="1:16" s="60" customFormat="1" ht="84" x14ac:dyDescent="0.15">
      <c r="A325" s="61">
        <v>323</v>
      </c>
      <c r="B325" s="62" t="s">
        <v>3144</v>
      </c>
      <c r="C325" s="61" t="s">
        <v>2926</v>
      </c>
      <c r="D325" s="61" t="s">
        <v>307</v>
      </c>
      <c r="E325" s="61" t="s">
        <v>20</v>
      </c>
      <c r="F325" s="61" t="s">
        <v>3383</v>
      </c>
      <c r="G325" s="63" t="s">
        <v>3392</v>
      </c>
      <c r="H325" s="61" t="s">
        <v>23</v>
      </c>
      <c r="I325" s="62" t="s">
        <v>2928</v>
      </c>
      <c r="J325" s="61">
        <v>1</v>
      </c>
      <c r="K325" s="61" t="s">
        <v>25</v>
      </c>
      <c r="L325" s="61" t="s">
        <v>26</v>
      </c>
      <c r="M325" s="62" t="s">
        <v>3385</v>
      </c>
      <c r="N325" s="62" t="s">
        <v>3393</v>
      </c>
      <c r="O325" s="62" t="s">
        <v>3386</v>
      </c>
      <c r="P325" s="61" t="s">
        <v>30</v>
      </c>
    </row>
    <row r="326" spans="1:16" s="60" customFormat="1" ht="72" x14ac:dyDescent="0.15">
      <c r="A326" s="61">
        <v>324</v>
      </c>
      <c r="B326" s="62" t="s">
        <v>3125</v>
      </c>
      <c r="C326" s="61" t="s">
        <v>2926</v>
      </c>
      <c r="D326" s="61" t="s">
        <v>632</v>
      </c>
      <c r="E326" s="61" t="s">
        <v>20</v>
      </c>
      <c r="F326" s="61" t="s">
        <v>633</v>
      </c>
      <c r="G326" s="63" t="s">
        <v>3394</v>
      </c>
      <c r="H326" s="61" t="s">
        <v>23</v>
      </c>
      <c r="I326" s="62" t="s">
        <v>2928</v>
      </c>
      <c r="J326" s="61">
        <v>1</v>
      </c>
      <c r="K326" s="61" t="s">
        <v>25</v>
      </c>
      <c r="L326" s="61" t="s">
        <v>26</v>
      </c>
      <c r="M326" s="62" t="s">
        <v>3395</v>
      </c>
      <c r="N326" s="62" t="s">
        <v>28</v>
      </c>
      <c r="O326" s="62" t="s">
        <v>3396</v>
      </c>
      <c r="P326" s="61" t="s">
        <v>30</v>
      </c>
    </row>
    <row r="327" spans="1:16" s="60" customFormat="1" ht="72" x14ac:dyDescent="0.15">
      <c r="A327" s="61">
        <v>325</v>
      </c>
      <c r="B327" s="62" t="s">
        <v>3144</v>
      </c>
      <c r="C327" s="61" t="s">
        <v>2926</v>
      </c>
      <c r="D327" s="61" t="s">
        <v>632</v>
      </c>
      <c r="E327" s="61" t="s">
        <v>20</v>
      </c>
      <c r="F327" s="61" t="s">
        <v>633</v>
      </c>
      <c r="G327" s="63" t="s">
        <v>3397</v>
      </c>
      <c r="H327" s="61" t="s">
        <v>23</v>
      </c>
      <c r="I327" s="62" t="s">
        <v>2928</v>
      </c>
      <c r="J327" s="61">
        <v>1</v>
      </c>
      <c r="K327" s="61" t="s">
        <v>25</v>
      </c>
      <c r="L327" s="61" t="s">
        <v>26</v>
      </c>
      <c r="M327" s="62" t="s">
        <v>3395</v>
      </c>
      <c r="N327" s="62" t="s">
        <v>28</v>
      </c>
      <c r="O327" s="62" t="s">
        <v>3396</v>
      </c>
      <c r="P327" s="61" t="s">
        <v>30</v>
      </c>
    </row>
    <row r="328" spans="1:16" s="60" customFormat="1" ht="72" x14ac:dyDescent="0.15">
      <c r="A328" s="61">
        <v>326</v>
      </c>
      <c r="B328" s="62" t="s">
        <v>3096</v>
      </c>
      <c r="C328" s="61" t="s">
        <v>2926</v>
      </c>
      <c r="D328" s="61" t="s">
        <v>632</v>
      </c>
      <c r="E328" s="61" t="s">
        <v>20</v>
      </c>
      <c r="F328" s="61" t="s">
        <v>633</v>
      </c>
      <c r="G328" s="63" t="s">
        <v>3398</v>
      </c>
      <c r="H328" s="61" t="s">
        <v>23</v>
      </c>
      <c r="I328" s="62" t="s">
        <v>2928</v>
      </c>
      <c r="J328" s="61">
        <v>3</v>
      </c>
      <c r="K328" s="61" t="s">
        <v>25</v>
      </c>
      <c r="L328" s="61" t="s">
        <v>26</v>
      </c>
      <c r="M328" s="62" t="s">
        <v>3395</v>
      </c>
      <c r="N328" s="62" t="s">
        <v>28</v>
      </c>
      <c r="O328" s="62" t="s">
        <v>3396</v>
      </c>
      <c r="P328" s="61" t="s">
        <v>30</v>
      </c>
    </row>
    <row r="329" spans="1:16" s="60" customFormat="1" ht="72" x14ac:dyDescent="0.15">
      <c r="A329" s="61">
        <v>327</v>
      </c>
      <c r="B329" s="62" t="s">
        <v>3165</v>
      </c>
      <c r="C329" s="61" t="s">
        <v>2926</v>
      </c>
      <c r="D329" s="61" t="s">
        <v>632</v>
      </c>
      <c r="E329" s="61" t="s">
        <v>20</v>
      </c>
      <c r="F329" s="61" t="s">
        <v>633</v>
      </c>
      <c r="G329" s="63" t="s">
        <v>3399</v>
      </c>
      <c r="H329" s="61" t="s">
        <v>23</v>
      </c>
      <c r="I329" s="62" t="s">
        <v>2928</v>
      </c>
      <c r="J329" s="61">
        <v>1</v>
      </c>
      <c r="K329" s="61" t="s">
        <v>25</v>
      </c>
      <c r="L329" s="61" t="s">
        <v>26</v>
      </c>
      <c r="M329" s="62" t="s">
        <v>3395</v>
      </c>
      <c r="N329" s="62" t="s">
        <v>28</v>
      </c>
      <c r="O329" s="62" t="s">
        <v>3396</v>
      </c>
      <c r="P329" s="61" t="s">
        <v>30</v>
      </c>
    </row>
    <row r="330" spans="1:16" s="60" customFormat="1" ht="72" x14ac:dyDescent="0.15">
      <c r="A330" s="61">
        <v>328</v>
      </c>
      <c r="B330" s="62" t="s">
        <v>3137</v>
      </c>
      <c r="C330" s="61" t="s">
        <v>2926</v>
      </c>
      <c r="D330" s="61" t="s">
        <v>632</v>
      </c>
      <c r="E330" s="61" t="s">
        <v>20</v>
      </c>
      <c r="F330" s="61" t="s">
        <v>633</v>
      </c>
      <c r="G330" s="63" t="s">
        <v>3400</v>
      </c>
      <c r="H330" s="61" t="s">
        <v>23</v>
      </c>
      <c r="I330" s="62" t="s">
        <v>2928</v>
      </c>
      <c r="J330" s="61">
        <v>1</v>
      </c>
      <c r="K330" s="61" t="s">
        <v>25</v>
      </c>
      <c r="L330" s="61" t="s">
        <v>26</v>
      </c>
      <c r="M330" s="62" t="s">
        <v>3395</v>
      </c>
      <c r="N330" s="62" t="s">
        <v>32</v>
      </c>
      <c r="O330" s="62" t="s">
        <v>3396</v>
      </c>
      <c r="P330" s="61" t="s">
        <v>30</v>
      </c>
    </row>
    <row r="331" spans="1:16" s="60" customFormat="1" ht="72" x14ac:dyDescent="0.15">
      <c r="A331" s="61">
        <v>329</v>
      </c>
      <c r="B331" s="62" t="s">
        <v>3099</v>
      </c>
      <c r="C331" s="61" t="s">
        <v>2926</v>
      </c>
      <c r="D331" s="61" t="s">
        <v>632</v>
      </c>
      <c r="E331" s="61" t="s">
        <v>20</v>
      </c>
      <c r="F331" s="61" t="s">
        <v>633</v>
      </c>
      <c r="G331" s="63" t="s">
        <v>3401</v>
      </c>
      <c r="H331" s="61" t="s">
        <v>23</v>
      </c>
      <c r="I331" s="62" t="s">
        <v>2928</v>
      </c>
      <c r="J331" s="61">
        <v>1</v>
      </c>
      <c r="K331" s="61" t="s">
        <v>25</v>
      </c>
      <c r="L331" s="61" t="s">
        <v>26</v>
      </c>
      <c r="M331" s="62" t="s">
        <v>3395</v>
      </c>
      <c r="N331" s="62" t="s">
        <v>3402</v>
      </c>
      <c r="O331" s="62" t="s">
        <v>3396</v>
      </c>
      <c r="P331" s="61" t="s">
        <v>30</v>
      </c>
    </row>
    <row r="332" spans="1:16" s="60" customFormat="1" ht="36" x14ac:dyDescent="0.15">
      <c r="A332" s="61">
        <v>330</v>
      </c>
      <c r="B332" s="62" t="s">
        <v>3144</v>
      </c>
      <c r="C332" s="61" t="s">
        <v>2926</v>
      </c>
      <c r="D332" s="61" t="s">
        <v>49</v>
      </c>
      <c r="E332" s="61" t="s">
        <v>20</v>
      </c>
      <c r="F332" s="61" t="s">
        <v>50</v>
      </c>
      <c r="G332" s="63" t="s">
        <v>3403</v>
      </c>
      <c r="H332" s="61" t="s">
        <v>23</v>
      </c>
      <c r="I332" s="62" t="s">
        <v>2928</v>
      </c>
      <c r="J332" s="61">
        <v>1</v>
      </c>
      <c r="K332" s="61" t="s">
        <v>25</v>
      </c>
      <c r="L332" s="61" t="s">
        <v>26</v>
      </c>
      <c r="M332" s="62" t="s">
        <v>3054</v>
      </c>
      <c r="N332" s="62" t="s">
        <v>32</v>
      </c>
      <c r="O332" s="62" t="s">
        <v>3404</v>
      </c>
      <c r="P332" s="61" t="s">
        <v>30</v>
      </c>
    </row>
    <row r="333" spans="1:16" s="60" customFormat="1" ht="36" x14ac:dyDescent="0.15">
      <c r="A333" s="61">
        <v>331</v>
      </c>
      <c r="B333" s="62" t="s">
        <v>3137</v>
      </c>
      <c r="C333" s="61" t="s">
        <v>2926</v>
      </c>
      <c r="D333" s="61" t="s">
        <v>49</v>
      </c>
      <c r="E333" s="61" t="s">
        <v>20</v>
      </c>
      <c r="F333" s="61" t="s">
        <v>50</v>
      </c>
      <c r="G333" s="63" t="s">
        <v>3405</v>
      </c>
      <c r="H333" s="61" t="s">
        <v>23</v>
      </c>
      <c r="I333" s="62" t="s">
        <v>2928</v>
      </c>
      <c r="J333" s="61">
        <v>1</v>
      </c>
      <c r="K333" s="61" t="s">
        <v>25</v>
      </c>
      <c r="L333" s="61" t="s">
        <v>26</v>
      </c>
      <c r="M333" s="62" t="s">
        <v>3054</v>
      </c>
      <c r="N333" s="62" t="s">
        <v>32</v>
      </c>
      <c r="O333" s="62" t="s">
        <v>3404</v>
      </c>
      <c r="P333" s="61" t="s">
        <v>30</v>
      </c>
    </row>
    <row r="334" spans="1:16" s="60" customFormat="1" ht="36" x14ac:dyDescent="0.15">
      <c r="A334" s="61">
        <v>332</v>
      </c>
      <c r="B334" s="62" t="s">
        <v>3099</v>
      </c>
      <c r="C334" s="61" t="s">
        <v>2926</v>
      </c>
      <c r="D334" s="61" t="s">
        <v>49</v>
      </c>
      <c r="E334" s="61" t="s">
        <v>20</v>
      </c>
      <c r="F334" s="61" t="s">
        <v>50</v>
      </c>
      <c r="G334" s="63" t="s">
        <v>3406</v>
      </c>
      <c r="H334" s="61" t="s">
        <v>23</v>
      </c>
      <c r="I334" s="62" t="s">
        <v>2928</v>
      </c>
      <c r="J334" s="61">
        <v>1</v>
      </c>
      <c r="K334" s="61" t="s">
        <v>25</v>
      </c>
      <c r="L334" s="61" t="s">
        <v>26</v>
      </c>
      <c r="M334" s="62" t="s">
        <v>3054</v>
      </c>
      <c r="N334" s="62" t="s">
        <v>28</v>
      </c>
      <c r="O334" s="62" t="s">
        <v>3404</v>
      </c>
      <c r="P334" s="61" t="s">
        <v>30</v>
      </c>
    </row>
    <row r="335" spans="1:16" s="60" customFormat="1" ht="36" x14ac:dyDescent="0.15">
      <c r="A335" s="61">
        <v>333</v>
      </c>
      <c r="B335" s="62" t="s">
        <v>3165</v>
      </c>
      <c r="C335" s="61" t="s">
        <v>2926</v>
      </c>
      <c r="D335" s="61" t="s">
        <v>49</v>
      </c>
      <c r="E335" s="61" t="s">
        <v>20</v>
      </c>
      <c r="F335" s="61" t="s">
        <v>50</v>
      </c>
      <c r="G335" s="63" t="s">
        <v>3407</v>
      </c>
      <c r="H335" s="61" t="s">
        <v>23</v>
      </c>
      <c r="I335" s="62" t="s">
        <v>2928</v>
      </c>
      <c r="J335" s="61">
        <v>1</v>
      </c>
      <c r="K335" s="61" t="s">
        <v>25</v>
      </c>
      <c r="L335" s="61" t="s">
        <v>26</v>
      </c>
      <c r="M335" s="62" t="s">
        <v>3054</v>
      </c>
      <c r="N335" s="62" t="s">
        <v>28</v>
      </c>
      <c r="O335" s="62" t="s">
        <v>3404</v>
      </c>
      <c r="P335" s="61" t="s">
        <v>30</v>
      </c>
    </row>
    <row r="336" spans="1:16" s="60" customFormat="1" ht="36" x14ac:dyDescent="0.15">
      <c r="A336" s="61">
        <v>334</v>
      </c>
      <c r="B336" s="62" t="s">
        <v>3085</v>
      </c>
      <c r="C336" s="61" t="s">
        <v>2926</v>
      </c>
      <c r="D336" s="61" t="s">
        <v>49</v>
      </c>
      <c r="E336" s="61" t="s">
        <v>20</v>
      </c>
      <c r="F336" s="61" t="s">
        <v>50</v>
      </c>
      <c r="G336" s="63" t="s">
        <v>3408</v>
      </c>
      <c r="H336" s="61" t="s">
        <v>23</v>
      </c>
      <c r="I336" s="62" t="s">
        <v>2928</v>
      </c>
      <c r="J336" s="61">
        <v>1</v>
      </c>
      <c r="K336" s="61" t="s">
        <v>25</v>
      </c>
      <c r="L336" s="61" t="s">
        <v>26</v>
      </c>
      <c r="M336" s="62" t="s">
        <v>3054</v>
      </c>
      <c r="N336" s="62" t="s">
        <v>3409</v>
      </c>
      <c r="O336" s="62" t="s">
        <v>3404</v>
      </c>
      <c r="P336" s="61" t="s">
        <v>30</v>
      </c>
    </row>
    <row r="337" spans="1:16" s="60" customFormat="1" ht="36" x14ac:dyDescent="0.15">
      <c r="A337" s="61">
        <v>335</v>
      </c>
      <c r="B337" s="62" t="s">
        <v>3105</v>
      </c>
      <c r="C337" s="61" t="s">
        <v>2926</v>
      </c>
      <c r="D337" s="61" t="s">
        <v>49</v>
      </c>
      <c r="E337" s="61" t="s">
        <v>20</v>
      </c>
      <c r="F337" s="61" t="s">
        <v>50</v>
      </c>
      <c r="G337" s="63" t="s">
        <v>3410</v>
      </c>
      <c r="H337" s="61" t="s">
        <v>23</v>
      </c>
      <c r="I337" s="62" t="s">
        <v>2928</v>
      </c>
      <c r="J337" s="61">
        <v>1</v>
      </c>
      <c r="K337" s="61" t="s">
        <v>25</v>
      </c>
      <c r="L337" s="61" t="s">
        <v>26</v>
      </c>
      <c r="M337" s="62" t="s">
        <v>3054</v>
      </c>
      <c r="N337" s="62" t="s">
        <v>3411</v>
      </c>
      <c r="O337" s="62" t="s">
        <v>3404</v>
      </c>
      <c r="P337" s="61" t="s">
        <v>30</v>
      </c>
    </row>
    <row r="338" spans="1:16" s="60" customFormat="1" ht="48" x14ac:dyDescent="0.15">
      <c r="A338" s="61">
        <v>336</v>
      </c>
      <c r="B338" s="62" t="s">
        <v>3412</v>
      </c>
      <c r="C338" s="61" t="s">
        <v>2926</v>
      </c>
      <c r="D338" s="61" t="s">
        <v>128</v>
      </c>
      <c r="E338" s="61" t="s">
        <v>20</v>
      </c>
      <c r="F338" s="61" t="s">
        <v>3413</v>
      </c>
      <c r="G338" s="63" t="s">
        <v>3414</v>
      </c>
      <c r="H338" s="61" t="s">
        <v>23</v>
      </c>
      <c r="I338" s="62" t="s">
        <v>3415</v>
      </c>
      <c r="J338" s="61">
        <v>1</v>
      </c>
      <c r="K338" s="61" t="s">
        <v>25</v>
      </c>
      <c r="L338" s="61" t="s">
        <v>26</v>
      </c>
      <c r="M338" s="62" t="s">
        <v>128</v>
      </c>
      <c r="N338" s="62" t="s">
        <v>32</v>
      </c>
      <c r="O338" s="62" t="s">
        <v>135</v>
      </c>
      <c r="P338" s="61" t="s">
        <v>30</v>
      </c>
    </row>
    <row r="339" spans="1:16" s="60" customFormat="1" ht="48" x14ac:dyDescent="0.15">
      <c r="A339" s="61">
        <v>337</v>
      </c>
      <c r="B339" s="62" t="s">
        <v>3412</v>
      </c>
      <c r="C339" s="61" t="s">
        <v>2926</v>
      </c>
      <c r="D339" s="61" t="s">
        <v>128</v>
      </c>
      <c r="E339" s="61" t="s">
        <v>20</v>
      </c>
      <c r="F339" s="61" t="s">
        <v>3413</v>
      </c>
      <c r="G339" s="63" t="s">
        <v>3416</v>
      </c>
      <c r="H339" s="61" t="s">
        <v>23</v>
      </c>
      <c r="I339" s="62" t="s">
        <v>3415</v>
      </c>
      <c r="J339" s="61">
        <v>1</v>
      </c>
      <c r="K339" s="61" t="s">
        <v>25</v>
      </c>
      <c r="L339" s="61" t="s">
        <v>26</v>
      </c>
      <c r="M339" s="62" t="s">
        <v>128</v>
      </c>
      <c r="N339" s="62" t="s">
        <v>32</v>
      </c>
      <c r="O339" s="62" t="s">
        <v>135</v>
      </c>
      <c r="P339" s="61" t="s">
        <v>30</v>
      </c>
    </row>
    <row r="340" spans="1:16" s="60" customFormat="1" ht="36" x14ac:dyDescent="0.15">
      <c r="A340" s="61">
        <v>338</v>
      </c>
      <c r="B340" s="62" t="s">
        <v>3417</v>
      </c>
      <c r="C340" s="61" t="s">
        <v>2926</v>
      </c>
      <c r="D340" s="61" t="s">
        <v>150</v>
      </c>
      <c r="E340" s="61" t="s">
        <v>129</v>
      </c>
      <c r="F340" s="61" t="s">
        <v>1029</v>
      </c>
      <c r="G340" s="63" t="s">
        <v>3418</v>
      </c>
      <c r="H340" s="61" t="s">
        <v>23</v>
      </c>
      <c r="I340" s="62" t="s">
        <v>3419</v>
      </c>
      <c r="J340" s="61">
        <v>1</v>
      </c>
      <c r="K340" s="61" t="s">
        <v>25</v>
      </c>
      <c r="L340" s="61" t="s">
        <v>26</v>
      </c>
      <c r="M340" s="62" t="s">
        <v>150</v>
      </c>
      <c r="N340" s="62" t="s">
        <v>32</v>
      </c>
      <c r="O340" s="62" t="s">
        <v>3420</v>
      </c>
      <c r="P340" s="61" t="s">
        <v>30</v>
      </c>
    </row>
    <row r="341" spans="1:16" s="60" customFormat="1" ht="36" x14ac:dyDescent="0.15">
      <c r="A341" s="61">
        <v>339</v>
      </c>
      <c r="B341" s="62" t="s">
        <v>3421</v>
      </c>
      <c r="C341" s="61" t="s">
        <v>2926</v>
      </c>
      <c r="D341" s="61" t="s">
        <v>150</v>
      </c>
      <c r="E341" s="61" t="s">
        <v>129</v>
      </c>
      <c r="F341" s="61" t="s">
        <v>1029</v>
      </c>
      <c r="G341" s="63" t="s">
        <v>3422</v>
      </c>
      <c r="H341" s="61" t="s">
        <v>23</v>
      </c>
      <c r="I341" s="62" t="s">
        <v>3419</v>
      </c>
      <c r="J341" s="61">
        <v>1</v>
      </c>
      <c r="K341" s="61" t="s">
        <v>25</v>
      </c>
      <c r="L341" s="61" t="s">
        <v>26</v>
      </c>
      <c r="M341" s="62" t="s">
        <v>3423</v>
      </c>
      <c r="N341" s="62" t="s">
        <v>32</v>
      </c>
      <c r="O341" s="62" t="s">
        <v>3420</v>
      </c>
      <c r="P341" s="61" t="s">
        <v>30</v>
      </c>
    </row>
    <row r="342" spans="1:16" x14ac:dyDescent="0.15">
      <c r="J342" s="4">
        <f>SUM(J3:J341)</f>
        <v>397</v>
      </c>
    </row>
  </sheetData>
  <autoFilter ref="A2:P342" xr:uid="{00000000-0009-0000-0000-000007000000}"/>
  <mergeCells count="1">
    <mergeCell ref="A1:P1"/>
  </mergeCells>
  <phoneticPr fontId="33" type="noConversion"/>
  <printOptions horizontalCentered="1"/>
  <pageMargins left="7.8472222222222193E-2" right="3.8888888888888903E-2" top="0.156944444444444" bottom="3.8888888888888903E-2" header="0.118055555555556" footer="0.156944444444444"/>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69"/>
  <sheetViews>
    <sheetView workbookViewId="0">
      <selection sqref="A1:P1"/>
    </sheetView>
  </sheetViews>
  <sheetFormatPr defaultColWidth="20.875" defaultRowHeight="13.5" x14ac:dyDescent="0.15"/>
  <cols>
    <col min="1" max="1" width="4.625" style="50" customWidth="1"/>
    <col min="2" max="2" width="15" style="51" customWidth="1"/>
    <col min="3" max="3" width="7.5" style="50" customWidth="1"/>
    <col min="4" max="4" width="7.875" style="50" customWidth="1"/>
    <col min="5" max="5" width="8.125" style="50" customWidth="1"/>
    <col min="6" max="6" width="10.375" style="50" customWidth="1"/>
    <col min="7" max="7" width="8.875" style="52" customWidth="1"/>
    <col min="8" max="8" width="5.875" style="50" customWidth="1"/>
    <col min="9" max="9" width="11.75" style="51" customWidth="1"/>
    <col min="10" max="10" width="5.5" style="53" customWidth="1"/>
    <col min="11" max="11" width="5.875" style="50" customWidth="1"/>
    <col min="12" max="12" width="5.625" style="50" customWidth="1"/>
    <col min="13" max="13" width="33.125" style="51" customWidth="1"/>
    <col min="14" max="14" width="16.625" style="51" customWidth="1"/>
    <col min="15" max="15" width="15.125" style="51" customWidth="1"/>
    <col min="16" max="16" width="9.875" style="50" customWidth="1"/>
    <col min="17" max="16384" width="20.875" style="50"/>
  </cols>
  <sheetData>
    <row r="1" spans="1:16" s="49" customFormat="1" ht="36" customHeight="1" x14ac:dyDescent="0.15">
      <c r="A1" s="201" t="s">
        <v>3424</v>
      </c>
      <c r="B1" s="202"/>
      <c r="C1" s="201"/>
      <c r="D1" s="201"/>
      <c r="E1" s="201"/>
      <c r="F1" s="201"/>
      <c r="G1" s="203"/>
      <c r="H1" s="201"/>
      <c r="I1" s="202"/>
      <c r="J1" s="201"/>
      <c r="K1" s="201"/>
      <c r="L1" s="201"/>
      <c r="M1" s="202"/>
      <c r="N1" s="202"/>
      <c r="O1" s="202"/>
      <c r="P1" s="201"/>
    </row>
    <row r="2" spans="1:16" ht="38.25" customHeight="1" x14ac:dyDescent="0.15">
      <c r="A2" s="5" t="s">
        <v>1</v>
      </c>
      <c r="B2" s="5" t="s">
        <v>2</v>
      </c>
      <c r="C2" s="5" t="s">
        <v>3</v>
      </c>
      <c r="D2" s="5" t="s">
        <v>4</v>
      </c>
      <c r="E2" s="5" t="s">
        <v>5</v>
      </c>
      <c r="F2" s="5" t="s">
        <v>6</v>
      </c>
      <c r="G2" s="40" t="s">
        <v>7</v>
      </c>
      <c r="H2" s="5" t="s">
        <v>8</v>
      </c>
      <c r="I2" s="5" t="s">
        <v>9</v>
      </c>
      <c r="J2" s="5" t="s">
        <v>10</v>
      </c>
      <c r="K2" s="5" t="s">
        <v>11</v>
      </c>
      <c r="L2" s="5" t="s">
        <v>12</v>
      </c>
      <c r="M2" s="5" t="s">
        <v>13</v>
      </c>
      <c r="N2" s="5" t="s">
        <v>14</v>
      </c>
      <c r="O2" s="5" t="s">
        <v>15</v>
      </c>
      <c r="P2" s="5" t="s">
        <v>16</v>
      </c>
    </row>
    <row r="3" spans="1:16" ht="66" customHeight="1" x14ac:dyDescent="0.15">
      <c r="A3" s="8">
        <v>1</v>
      </c>
      <c r="B3" s="9" t="s">
        <v>3425</v>
      </c>
      <c r="C3" s="8" t="s">
        <v>3426</v>
      </c>
      <c r="D3" s="8" t="s">
        <v>75</v>
      </c>
      <c r="E3" s="8" t="s">
        <v>57</v>
      </c>
      <c r="F3" s="8" t="s">
        <v>292</v>
      </c>
      <c r="G3" s="41" t="s">
        <v>3427</v>
      </c>
      <c r="H3" s="8" t="s">
        <v>23</v>
      </c>
      <c r="I3" s="9" t="s">
        <v>3428</v>
      </c>
      <c r="J3" s="8">
        <v>1</v>
      </c>
      <c r="K3" s="8" t="s">
        <v>25</v>
      </c>
      <c r="L3" s="8" t="s">
        <v>26</v>
      </c>
      <c r="M3" s="9" t="s">
        <v>3429</v>
      </c>
      <c r="N3" s="9" t="s">
        <v>32</v>
      </c>
      <c r="O3" s="9" t="s">
        <v>79</v>
      </c>
      <c r="P3" s="8" t="s">
        <v>30</v>
      </c>
    </row>
    <row r="4" spans="1:16" ht="66" customHeight="1" x14ac:dyDescent="0.15">
      <c r="A4" s="8">
        <v>2</v>
      </c>
      <c r="B4" s="9" t="s">
        <v>3425</v>
      </c>
      <c r="C4" s="8" t="s">
        <v>3426</v>
      </c>
      <c r="D4" s="8" t="s">
        <v>56</v>
      </c>
      <c r="E4" s="8" t="s">
        <v>57</v>
      </c>
      <c r="F4" s="8" t="s">
        <v>58</v>
      </c>
      <c r="G4" s="41" t="s">
        <v>3430</v>
      </c>
      <c r="H4" s="8" t="s">
        <v>23</v>
      </c>
      <c r="I4" s="9" t="s">
        <v>3431</v>
      </c>
      <c r="J4" s="8">
        <v>1</v>
      </c>
      <c r="K4" s="8" t="s">
        <v>25</v>
      </c>
      <c r="L4" s="8" t="s">
        <v>26</v>
      </c>
      <c r="M4" s="9" t="s">
        <v>3432</v>
      </c>
      <c r="N4" s="9" t="s">
        <v>32</v>
      </c>
      <c r="O4" s="9" t="s">
        <v>149</v>
      </c>
      <c r="P4" s="8" t="s">
        <v>30</v>
      </c>
    </row>
    <row r="5" spans="1:16" ht="66" customHeight="1" x14ac:dyDescent="0.15">
      <c r="A5" s="8">
        <v>3</v>
      </c>
      <c r="B5" s="9" t="s">
        <v>3425</v>
      </c>
      <c r="C5" s="8" t="s">
        <v>3426</v>
      </c>
      <c r="D5" s="8" t="s">
        <v>33</v>
      </c>
      <c r="E5" s="8" t="s">
        <v>57</v>
      </c>
      <c r="F5" s="8" t="s">
        <v>314</v>
      </c>
      <c r="G5" s="41" t="s">
        <v>3433</v>
      </c>
      <c r="H5" s="8" t="s">
        <v>23</v>
      </c>
      <c r="I5" s="9" t="s">
        <v>3434</v>
      </c>
      <c r="J5" s="8">
        <v>1</v>
      </c>
      <c r="K5" s="8" t="s">
        <v>25</v>
      </c>
      <c r="L5" s="8" t="s">
        <v>26</v>
      </c>
      <c r="M5" s="9" t="s">
        <v>3435</v>
      </c>
      <c r="N5" s="9" t="s">
        <v>32</v>
      </c>
      <c r="O5" s="9" t="s">
        <v>274</v>
      </c>
      <c r="P5" s="8" t="s">
        <v>30</v>
      </c>
    </row>
    <row r="6" spans="1:16" ht="66" customHeight="1" x14ac:dyDescent="0.15">
      <c r="A6" s="8">
        <v>4</v>
      </c>
      <c r="B6" s="9" t="s">
        <v>3425</v>
      </c>
      <c r="C6" s="8" t="s">
        <v>3426</v>
      </c>
      <c r="D6" s="8" t="s">
        <v>137</v>
      </c>
      <c r="E6" s="8" t="s">
        <v>57</v>
      </c>
      <c r="F6" s="8" t="s">
        <v>2351</v>
      </c>
      <c r="G6" s="41" t="s">
        <v>3436</v>
      </c>
      <c r="H6" s="8" t="s">
        <v>23</v>
      </c>
      <c r="I6" s="9" t="s">
        <v>3437</v>
      </c>
      <c r="J6" s="8">
        <v>1</v>
      </c>
      <c r="K6" s="8" t="s">
        <v>25</v>
      </c>
      <c r="L6" s="8" t="s">
        <v>26</v>
      </c>
      <c r="M6" s="9" t="s">
        <v>3438</v>
      </c>
      <c r="N6" s="9" t="s">
        <v>32</v>
      </c>
      <c r="O6" s="9" t="s">
        <v>144</v>
      </c>
      <c r="P6" s="8" t="s">
        <v>30</v>
      </c>
    </row>
    <row r="7" spans="1:16" ht="66" customHeight="1" x14ac:dyDescent="0.15">
      <c r="A7" s="8">
        <v>5</v>
      </c>
      <c r="B7" s="9" t="s">
        <v>3425</v>
      </c>
      <c r="C7" s="8" t="s">
        <v>3426</v>
      </c>
      <c r="D7" s="8" t="s">
        <v>298</v>
      </c>
      <c r="E7" s="8" t="s">
        <v>57</v>
      </c>
      <c r="F7" s="8" t="s">
        <v>299</v>
      </c>
      <c r="G7" s="41" t="s">
        <v>3439</v>
      </c>
      <c r="H7" s="8" t="s">
        <v>23</v>
      </c>
      <c r="I7" s="9" t="s">
        <v>3440</v>
      </c>
      <c r="J7" s="8">
        <v>1</v>
      </c>
      <c r="K7" s="8" t="s">
        <v>25</v>
      </c>
      <c r="L7" s="8" t="s">
        <v>26</v>
      </c>
      <c r="M7" s="9" t="s">
        <v>3441</v>
      </c>
      <c r="N7" s="9" t="s">
        <v>32</v>
      </c>
      <c r="O7" s="9" t="s">
        <v>303</v>
      </c>
      <c r="P7" s="8" t="s">
        <v>30</v>
      </c>
    </row>
    <row r="8" spans="1:16" ht="66" customHeight="1" x14ac:dyDescent="0.15">
      <c r="A8" s="8">
        <v>6</v>
      </c>
      <c r="B8" s="9" t="s">
        <v>3425</v>
      </c>
      <c r="C8" s="8" t="s">
        <v>3426</v>
      </c>
      <c r="D8" s="8" t="s">
        <v>49</v>
      </c>
      <c r="E8" s="8" t="s">
        <v>57</v>
      </c>
      <c r="F8" s="8" t="s">
        <v>3442</v>
      </c>
      <c r="G8" s="41" t="s">
        <v>3443</v>
      </c>
      <c r="H8" s="8" t="s">
        <v>23</v>
      </c>
      <c r="I8" s="9" t="s">
        <v>3444</v>
      </c>
      <c r="J8" s="8">
        <v>1</v>
      </c>
      <c r="K8" s="8" t="s">
        <v>25</v>
      </c>
      <c r="L8" s="8" t="s">
        <v>26</v>
      </c>
      <c r="M8" s="9" t="s">
        <v>3445</v>
      </c>
      <c r="N8" s="9" t="s">
        <v>32</v>
      </c>
      <c r="O8" s="9" t="s">
        <v>3446</v>
      </c>
      <c r="P8" s="8" t="s">
        <v>30</v>
      </c>
    </row>
    <row r="9" spans="1:16" ht="66" customHeight="1" x14ac:dyDescent="0.15">
      <c r="A9" s="8">
        <v>7</v>
      </c>
      <c r="B9" s="9" t="s">
        <v>3447</v>
      </c>
      <c r="C9" s="8" t="s">
        <v>3426</v>
      </c>
      <c r="D9" s="8" t="s">
        <v>137</v>
      </c>
      <c r="E9" s="8" t="s">
        <v>57</v>
      </c>
      <c r="F9" s="8" t="s">
        <v>2351</v>
      </c>
      <c r="G9" s="41" t="s">
        <v>3448</v>
      </c>
      <c r="H9" s="8" t="s">
        <v>23</v>
      </c>
      <c r="I9" s="9" t="s">
        <v>3437</v>
      </c>
      <c r="J9" s="8">
        <v>2</v>
      </c>
      <c r="K9" s="8" t="s">
        <v>25</v>
      </c>
      <c r="L9" s="8" t="s">
        <v>26</v>
      </c>
      <c r="M9" s="9" t="s">
        <v>3438</v>
      </c>
      <c r="N9" s="9" t="s">
        <v>32</v>
      </c>
      <c r="O9" s="9" t="s">
        <v>144</v>
      </c>
      <c r="P9" s="8" t="s">
        <v>30</v>
      </c>
    </row>
    <row r="10" spans="1:16" ht="66" customHeight="1" x14ac:dyDescent="0.15">
      <c r="A10" s="8">
        <v>8</v>
      </c>
      <c r="B10" s="9" t="s">
        <v>3449</v>
      </c>
      <c r="C10" s="8" t="s">
        <v>3426</v>
      </c>
      <c r="D10" s="8" t="s">
        <v>298</v>
      </c>
      <c r="E10" s="8" t="s">
        <v>57</v>
      </c>
      <c r="F10" s="8" t="s">
        <v>299</v>
      </c>
      <c r="G10" s="41" t="s">
        <v>3450</v>
      </c>
      <c r="H10" s="8" t="s">
        <v>23</v>
      </c>
      <c r="I10" s="9" t="s">
        <v>3440</v>
      </c>
      <c r="J10" s="8">
        <v>1</v>
      </c>
      <c r="K10" s="8" t="s">
        <v>25</v>
      </c>
      <c r="L10" s="8" t="s">
        <v>26</v>
      </c>
      <c r="M10" s="9" t="s">
        <v>3441</v>
      </c>
      <c r="N10" s="9" t="s">
        <v>32</v>
      </c>
      <c r="O10" s="9" t="s">
        <v>303</v>
      </c>
      <c r="P10" s="8" t="s">
        <v>30</v>
      </c>
    </row>
    <row r="11" spans="1:16" ht="66" customHeight="1" x14ac:dyDescent="0.15">
      <c r="A11" s="8">
        <v>9</v>
      </c>
      <c r="B11" s="9" t="s">
        <v>3449</v>
      </c>
      <c r="C11" s="8" t="s">
        <v>3426</v>
      </c>
      <c r="D11" s="8" t="s">
        <v>363</v>
      </c>
      <c r="E11" s="8" t="s">
        <v>57</v>
      </c>
      <c r="F11" s="8" t="s">
        <v>2594</v>
      </c>
      <c r="G11" s="41" t="s">
        <v>3451</v>
      </c>
      <c r="H11" s="8" t="s">
        <v>23</v>
      </c>
      <c r="I11" s="9" t="s">
        <v>2596</v>
      </c>
      <c r="J11" s="8">
        <v>1</v>
      </c>
      <c r="K11" s="8" t="s">
        <v>25</v>
      </c>
      <c r="L11" s="8" t="s">
        <v>26</v>
      </c>
      <c r="M11" s="9" t="s">
        <v>3452</v>
      </c>
      <c r="N11" s="9" t="s">
        <v>32</v>
      </c>
      <c r="O11" s="9" t="s">
        <v>2599</v>
      </c>
      <c r="P11" s="8" t="s">
        <v>30</v>
      </c>
    </row>
    <row r="12" spans="1:16" ht="66" customHeight="1" x14ac:dyDescent="0.15">
      <c r="A12" s="8">
        <v>10</v>
      </c>
      <c r="B12" s="9" t="s">
        <v>3453</v>
      </c>
      <c r="C12" s="8" t="s">
        <v>3426</v>
      </c>
      <c r="D12" s="8" t="s">
        <v>137</v>
      </c>
      <c r="E12" s="8" t="s">
        <v>65</v>
      </c>
      <c r="F12" s="8" t="s">
        <v>138</v>
      </c>
      <c r="G12" s="41" t="s">
        <v>3454</v>
      </c>
      <c r="H12" s="8" t="s">
        <v>23</v>
      </c>
      <c r="I12" s="9" t="s">
        <v>3455</v>
      </c>
      <c r="J12" s="8">
        <v>1</v>
      </c>
      <c r="K12" s="8" t="s">
        <v>25</v>
      </c>
      <c r="L12" s="8" t="s">
        <v>26</v>
      </c>
      <c r="M12" s="9" t="s">
        <v>3438</v>
      </c>
      <c r="N12" s="9" t="s">
        <v>32</v>
      </c>
      <c r="O12" s="9" t="s">
        <v>144</v>
      </c>
      <c r="P12" s="8" t="s">
        <v>30</v>
      </c>
    </row>
    <row r="13" spans="1:16" ht="66" customHeight="1" x14ac:dyDescent="0.15">
      <c r="A13" s="8">
        <v>11</v>
      </c>
      <c r="B13" s="9" t="s">
        <v>3453</v>
      </c>
      <c r="C13" s="8" t="s">
        <v>3426</v>
      </c>
      <c r="D13" s="8" t="s">
        <v>398</v>
      </c>
      <c r="E13" s="8" t="s">
        <v>65</v>
      </c>
      <c r="F13" s="8" t="s">
        <v>3456</v>
      </c>
      <c r="G13" s="41" t="s">
        <v>3457</v>
      </c>
      <c r="H13" s="8" t="s">
        <v>23</v>
      </c>
      <c r="I13" s="9" t="s">
        <v>3458</v>
      </c>
      <c r="J13" s="8">
        <v>1</v>
      </c>
      <c r="K13" s="8" t="s">
        <v>25</v>
      </c>
      <c r="L13" s="8" t="s">
        <v>26</v>
      </c>
      <c r="M13" s="9" t="s">
        <v>3459</v>
      </c>
      <c r="N13" s="9" t="s">
        <v>32</v>
      </c>
      <c r="O13" s="9" t="s">
        <v>3460</v>
      </c>
      <c r="P13" s="8" t="s">
        <v>30</v>
      </c>
    </row>
    <row r="14" spans="1:16" ht="66" customHeight="1" x14ac:dyDescent="0.15">
      <c r="A14" s="8">
        <v>12</v>
      </c>
      <c r="B14" s="9" t="s">
        <v>3453</v>
      </c>
      <c r="C14" s="8" t="s">
        <v>3426</v>
      </c>
      <c r="D14" s="8" t="s">
        <v>3461</v>
      </c>
      <c r="E14" s="8" t="s">
        <v>65</v>
      </c>
      <c r="F14" s="8" t="s">
        <v>3462</v>
      </c>
      <c r="G14" s="41" t="s">
        <v>3463</v>
      </c>
      <c r="H14" s="8" t="s">
        <v>23</v>
      </c>
      <c r="I14" s="9" t="s">
        <v>3464</v>
      </c>
      <c r="J14" s="8">
        <v>1</v>
      </c>
      <c r="K14" s="8" t="s">
        <v>25</v>
      </c>
      <c r="L14" s="8" t="s">
        <v>26</v>
      </c>
      <c r="M14" s="9" t="s">
        <v>3465</v>
      </c>
      <c r="N14" s="9" t="s">
        <v>32</v>
      </c>
      <c r="O14" s="9" t="s">
        <v>92</v>
      </c>
      <c r="P14" s="8" t="s">
        <v>30</v>
      </c>
    </row>
    <row r="15" spans="1:16" ht="66" customHeight="1" x14ac:dyDescent="0.15">
      <c r="A15" s="8">
        <v>13</v>
      </c>
      <c r="B15" s="9" t="s">
        <v>3453</v>
      </c>
      <c r="C15" s="8" t="s">
        <v>3426</v>
      </c>
      <c r="D15" s="8" t="s">
        <v>56</v>
      </c>
      <c r="E15" s="8" t="s">
        <v>65</v>
      </c>
      <c r="F15" s="8" t="s">
        <v>105</v>
      </c>
      <c r="G15" s="41" t="s">
        <v>3466</v>
      </c>
      <c r="H15" s="8" t="s">
        <v>23</v>
      </c>
      <c r="I15" s="9" t="s">
        <v>3467</v>
      </c>
      <c r="J15" s="8">
        <v>1</v>
      </c>
      <c r="K15" s="8" t="s">
        <v>25</v>
      </c>
      <c r="L15" s="8" t="s">
        <v>26</v>
      </c>
      <c r="M15" s="9" t="s">
        <v>3432</v>
      </c>
      <c r="N15" s="9" t="s">
        <v>32</v>
      </c>
      <c r="O15" s="9" t="s">
        <v>149</v>
      </c>
      <c r="P15" s="8" t="s">
        <v>30</v>
      </c>
    </row>
    <row r="16" spans="1:16" ht="66" customHeight="1" x14ac:dyDescent="0.15">
      <c r="A16" s="8">
        <v>14</v>
      </c>
      <c r="B16" s="9" t="s">
        <v>3453</v>
      </c>
      <c r="C16" s="8" t="s">
        <v>3426</v>
      </c>
      <c r="D16" s="8" t="s">
        <v>64</v>
      </c>
      <c r="E16" s="8" t="s">
        <v>65</v>
      </c>
      <c r="F16" s="8" t="s">
        <v>66</v>
      </c>
      <c r="G16" s="41" t="s">
        <v>3468</v>
      </c>
      <c r="H16" s="8" t="s">
        <v>23</v>
      </c>
      <c r="I16" s="9" t="s">
        <v>3469</v>
      </c>
      <c r="J16" s="8">
        <v>1</v>
      </c>
      <c r="K16" s="8" t="s">
        <v>25</v>
      </c>
      <c r="L16" s="8" t="s">
        <v>26</v>
      </c>
      <c r="M16" s="9" t="s">
        <v>3470</v>
      </c>
      <c r="N16" s="9" t="s">
        <v>32</v>
      </c>
      <c r="O16" s="9" t="s">
        <v>92</v>
      </c>
      <c r="P16" s="8" t="s">
        <v>30</v>
      </c>
    </row>
    <row r="17" spans="1:16" ht="66" customHeight="1" x14ac:dyDescent="0.15">
      <c r="A17" s="8">
        <v>15</v>
      </c>
      <c r="B17" s="9" t="s">
        <v>3471</v>
      </c>
      <c r="C17" s="8" t="s">
        <v>3426</v>
      </c>
      <c r="D17" s="8" t="s">
        <v>75</v>
      </c>
      <c r="E17" s="8" t="s">
        <v>335</v>
      </c>
      <c r="F17" s="8" t="s">
        <v>346</v>
      </c>
      <c r="G17" s="41" t="s">
        <v>3472</v>
      </c>
      <c r="H17" s="8" t="s">
        <v>23</v>
      </c>
      <c r="I17" s="9" t="s">
        <v>3473</v>
      </c>
      <c r="J17" s="8">
        <v>1</v>
      </c>
      <c r="K17" s="8" t="s">
        <v>25</v>
      </c>
      <c r="L17" s="8" t="s">
        <v>26</v>
      </c>
      <c r="M17" s="9" t="s">
        <v>3429</v>
      </c>
      <c r="N17" s="9" t="s">
        <v>28</v>
      </c>
      <c r="O17" s="9" t="s">
        <v>350</v>
      </c>
      <c r="P17" s="8" t="s">
        <v>30</v>
      </c>
    </row>
    <row r="18" spans="1:16" ht="66" customHeight="1" x14ac:dyDescent="0.15">
      <c r="A18" s="8">
        <v>16</v>
      </c>
      <c r="B18" s="9" t="s">
        <v>3471</v>
      </c>
      <c r="C18" s="8" t="s">
        <v>3426</v>
      </c>
      <c r="D18" s="8" t="s">
        <v>75</v>
      </c>
      <c r="E18" s="8" t="s">
        <v>335</v>
      </c>
      <c r="F18" s="8" t="s">
        <v>346</v>
      </c>
      <c r="G18" s="41" t="s">
        <v>3474</v>
      </c>
      <c r="H18" s="8" t="s">
        <v>23</v>
      </c>
      <c r="I18" s="9" t="s">
        <v>3473</v>
      </c>
      <c r="J18" s="8">
        <v>1</v>
      </c>
      <c r="K18" s="8" t="s">
        <v>25</v>
      </c>
      <c r="L18" s="8" t="s">
        <v>26</v>
      </c>
      <c r="M18" s="9" t="s">
        <v>3429</v>
      </c>
      <c r="N18" s="9" t="s">
        <v>32</v>
      </c>
      <c r="O18" s="9" t="s">
        <v>350</v>
      </c>
      <c r="P18" s="8" t="s">
        <v>30</v>
      </c>
    </row>
    <row r="19" spans="1:16" ht="66" customHeight="1" x14ac:dyDescent="0.15">
      <c r="A19" s="8">
        <v>17</v>
      </c>
      <c r="B19" s="9" t="s">
        <v>3471</v>
      </c>
      <c r="C19" s="8" t="s">
        <v>3426</v>
      </c>
      <c r="D19" s="8" t="s">
        <v>56</v>
      </c>
      <c r="E19" s="8" t="s">
        <v>335</v>
      </c>
      <c r="F19" s="8" t="s">
        <v>351</v>
      </c>
      <c r="G19" s="41" t="s">
        <v>3475</v>
      </c>
      <c r="H19" s="8" t="s">
        <v>23</v>
      </c>
      <c r="I19" s="9" t="s">
        <v>3476</v>
      </c>
      <c r="J19" s="8">
        <v>1</v>
      </c>
      <c r="K19" s="8" t="s">
        <v>25</v>
      </c>
      <c r="L19" s="8" t="s">
        <v>26</v>
      </c>
      <c r="M19" s="9" t="s">
        <v>3432</v>
      </c>
      <c r="N19" s="9" t="s">
        <v>32</v>
      </c>
      <c r="O19" s="9" t="s">
        <v>354</v>
      </c>
      <c r="P19" s="8" t="s">
        <v>30</v>
      </c>
    </row>
    <row r="20" spans="1:16" ht="66" customHeight="1" x14ac:dyDescent="0.15">
      <c r="A20" s="8">
        <v>18</v>
      </c>
      <c r="B20" s="9" t="s">
        <v>3471</v>
      </c>
      <c r="C20" s="8" t="s">
        <v>3426</v>
      </c>
      <c r="D20" s="8" t="s">
        <v>3477</v>
      </c>
      <c r="E20" s="8" t="s">
        <v>335</v>
      </c>
      <c r="F20" s="8" t="s">
        <v>374</v>
      </c>
      <c r="G20" s="41" t="s">
        <v>3478</v>
      </c>
      <c r="H20" s="8" t="s">
        <v>23</v>
      </c>
      <c r="I20" s="9" t="s">
        <v>3479</v>
      </c>
      <c r="J20" s="8">
        <v>1</v>
      </c>
      <c r="K20" s="8" t="s">
        <v>25</v>
      </c>
      <c r="L20" s="8" t="s">
        <v>26</v>
      </c>
      <c r="M20" s="9" t="s">
        <v>3438</v>
      </c>
      <c r="N20" s="9" t="s">
        <v>32</v>
      </c>
      <c r="O20" s="9" t="s">
        <v>377</v>
      </c>
      <c r="P20" s="8" t="s">
        <v>30</v>
      </c>
    </row>
    <row r="21" spans="1:16" ht="66" customHeight="1" x14ac:dyDescent="0.15">
      <c r="A21" s="8">
        <v>19</v>
      </c>
      <c r="B21" s="9" t="s">
        <v>3471</v>
      </c>
      <c r="C21" s="8" t="s">
        <v>3426</v>
      </c>
      <c r="D21" s="8" t="s">
        <v>325</v>
      </c>
      <c r="E21" s="8" t="s">
        <v>335</v>
      </c>
      <c r="F21" s="8" t="s">
        <v>336</v>
      </c>
      <c r="G21" s="41" t="s">
        <v>3480</v>
      </c>
      <c r="H21" s="8" t="s">
        <v>23</v>
      </c>
      <c r="I21" s="9" t="s">
        <v>3481</v>
      </c>
      <c r="J21" s="8">
        <v>1</v>
      </c>
      <c r="K21" s="8" t="s">
        <v>25</v>
      </c>
      <c r="L21" s="8" t="s">
        <v>26</v>
      </c>
      <c r="M21" s="9" t="s">
        <v>3482</v>
      </c>
      <c r="N21" s="9" t="s">
        <v>32</v>
      </c>
      <c r="O21" s="9" t="s">
        <v>340</v>
      </c>
      <c r="P21" s="8" t="s">
        <v>30</v>
      </c>
    </row>
    <row r="22" spans="1:16" ht="66" customHeight="1" x14ac:dyDescent="0.15">
      <c r="A22" s="8">
        <v>20</v>
      </c>
      <c r="B22" s="9" t="s">
        <v>3471</v>
      </c>
      <c r="C22" s="8" t="s">
        <v>3426</v>
      </c>
      <c r="D22" s="8" t="s">
        <v>398</v>
      </c>
      <c r="E22" s="8" t="s">
        <v>335</v>
      </c>
      <c r="F22" s="8" t="s">
        <v>399</v>
      </c>
      <c r="G22" s="41" t="s">
        <v>3483</v>
      </c>
      <c r="H22" s="8" t="s">
        <v>23</v>
      </c>
      <c r="I22" s="9" t="s">
        <v>3484</v>
      </c>
      <c r="J22" s="8">
        <v>1</v>
      </c>
      <c r="K22" s="8" t="s">
        <v>25</v>
      </c>
      <c r="L22" s="8" t="s">
        <v>26</v>
      </c>
      <c r="M22" s="9" t="s">
        <v>3459</v>
      </c>
      <c r="N22" s="9" t="s">
        <v>32</v>
      </c>
      <c r="O22" s="9" t="s">
        <v>402</v>
      </c>
      <c r="P22" s="8" t="s">
        <v>30</v>
      </c>
    </row>
    <row r="23" spans="1:16" ht="66" customHeight="1" x14ac:dyDescent="0.15">
      <c r="A23" s="8">
        <v>21</v>
      </c>
      <c r="B23" s="9" t="s">
        <v>3471</v>
      </c>
      <c r="C23" s="8" t="s">
        <v>3426</v>
      </c>
      <c r="D23" s="8" t="s">
        <v>19</v>
      </c>
      <c r="E23" s="8" t="s">
        <v>335</v>
      </c>
      <c r="F23" s="8" t="s">
        <v>389</v>
      </c>
      <c r="G23" s="41" t="s">
        <v>3485</v>
      </c>
      <c r="H23" s="8" t="s">
        <v>23</v>
      </c>
      <c r="I23" s="9" t="s">
        <v>3486</v>
      </c>
      <c r="J23" s="8">
        <v>1</v>
      </c>
      <c r="K23" s="8" t="s">
        <v>25</v>
      </c>
      <c r="L23" s="8" t="s">
        <v>26</v>
      </c>
      <c r="M23" s="9" t="s">
        <v>3487</v>
      </c>
      <c r="N23" s="9" t="s">
        <v>28</v>
      </c>
      <c r="O23" s="9" t="s">
        <v>393</v>
      </c>
      <c r="P23" s="8" t="s">
        <v>30</v>
      </c>
    </row>
    <row r="24" spans="1:16" ht="66" customHeight="1" x14ac:dyDescent="0.15">
      <c r="A24" s="8">
        <v>22</v>
      </c>
      <c r="B24" s="9" t="s">
        <v>3471</v>
      </c>
      <c r="C24" s="8" t="s">
        <v>3426</v>
      </c>
      <c r="D24" s="8" t="s">
        <v>19</v>
      </c>
      <c r="E24" s="8" t="s">
        <v>335</v>
      </c>
      <c r="F24" s="8" t="s">
        <v>389</v>
      </c>
      <c r="G24" s="41" t="s">
        <v>3488</v>
      </c>
      <c r="H24" s="8" t="s">
        <v>23</v>
      </c>
      <c r="I24" s="9" t="s">
        <v>3486</v>
      </c>
      <c r="J24" s="8">
        <v>1</v>
      </c>
      <c r="K24" s="8" t="s">
        <v>25</v>
      </c>
      <c r="L24" s="8" t="s">
        <v>26</v>
      </c>
      <c r="M24" s="9" t="s">
        <v>3487</v>
      </c>
      <c r="N24" s="9" t="s">
        <v>32</v>
      </c>
      <c r="O24" s="9" t="s">
        <v>393</v>
      </c>
      <c r="P24" s="8" t="s">
        <v>30</v>
      </c>
    </row>
    <row r="25" spans="1:16" ht="66" customHeight="1" x14ac:dyDescent="0.15">
      <c r="A25" s="8">
        <v>23</v>
      </c>
      <c r="B25" s="9" t="s">
        <v>3471</v>
      </c>
      <c r="C25" s="8" t="s">
        <v>3426</v>
      </c>
      <c r="D25" s="8" t="s">
        <v>38</v>
      </c>
      <c r="E25" s="8" t="s">
        <v>335</v>
      </c>
      <c r="F25" s="8" t="s">
        <v>509</v>
      </c>
      <c r="G25" s="41" t="s">
        <v>3489</v>
      </c>
      <c r="H25" s="8" t="s">
        <v>23</v>
      </c>
      <c r="I25" s="9" t="s">
        <v>3490</v>
      </c>
      <c r="J25" s="8">
        <v>1</v>
      </c>
      <c r="K25" s="8" t="s">
        <v>25</v>
      </c>
      <c r="L25" s="8" t="s">
        <v>26</v>
      </c>
      <c r="M25" s="9" t="s">
        <v>3491</v>
      </c>
      <c r="N25" s="9" t="s">
        <v>32</v>
      </c>
      <c r="O25" s="9" t="s">
        <v>512</v>
      </c>
      <c r="P25" s="8" t="s">
        <v>30</v>
      </c>
    </row>
    <row r="26" spans="1:16" ht="66" customHeight="1" x14ac:dyDescent="0.15">
      <c r="A26" s="8">
        <v>24</v>
      </c>
      <c r="B26" s="9" t="s">
        <v>3471</v>
      </c>
      <c r="C26" s="8" t="s">
        <v>3426</v>
      </c>
      <c r="D26" s="8" t="s">
        <v>403</v>
      </c>
      <c r="E26" s="8" t="s">
        <v>335</v>
      </c>
      <c r="F26" s="8" t="s">
        <v>404</v>
      </c>
      <c r="G26" s="41" t="s">
        <v>3492</v>
      </c>
      <c r="H26" s="8" t="s">
        <v>23</v>
      </c>
      <c r="I26" s="9" t="s">
        <v>3493</v>
      </c>
      <c r="J26" s="8">
        <v>1</v>
      </c>
      <c r="K26" s="8" t="s">
        <v>25</v>
      </c>
      <c r="L26" s="8" t="s">
        <v>26</v>
      </c>
      <c r="M26" s="9" t="s">
        <v>3494</v>
      </c>
      <c r="N26" s="9" t="s">
        <v>32</v>
      </c>
      <c r="O26" s="9" t="s">
        <v>407</v>
      </c>
      <c r="P26" s="8" t="s">
        <v>30</v>
      </c>
    </row>
    <row r="27" spans="1:16" ht="66" customHeight="1" x14ac:dyDescent="0.15">
      <c r="A27" s="8">
        <v>25</v>
      </c>
      <c r="B27" s="9" t="s">
        <v>3495</v>
      </c>
      <c r="C27" s="8" t="s">
        <v>3426</v>
      </c>
      <c r="D27" s="8" t="s">
        <v>3477</v>
      </c>
      <c r="E27" s="8" t="s">
        <v>335</v>
      </c>
      <c r="F27" s="8" t="s">
        <v>374</v>
      </c>
      <c r="G27" s="41" t="s">
        <v>3496</v>
      </c>
      <c r="H27" s="8" t="s">
        <v>23</v>
      </c>
      <c r="I27" s="9" t="s">
        <v>3479</v>
      </c>
      <c r="J27" s="8">
        <v>1</v>
      </c>
      <c r="K27" s="8" t="s">
        <v>25</v>
      </c>
      <c r="L27" s="8" t="s">
        <v>26</v>
      </c>
      <c r="M27" s="9" t="s">
        <v>3438</v>
      </c>
      <c r="N27" s="9" t="s">
        <v>3497</v>
      </c>
      <c r="O27" s="9" t="s">
        <v>377</v>
      </c>
      <c r="P27" s="8" t="s">
        <v>30</v>
      </c>
    </row>
    <row r="28" spans="1:16" ht="66" customHeight="1" x14ac:dyDescent="0.15">
      <c r="A28" s="8">
        <v>26</v>
      </c>
      <c r="B28" s="9" t="s">
        <v>3495</v>
      </c>
      <c r="C28" s="8" t="s">
        <v>3426</v>
      </c>
      <c r="D28" s="8" t="s">
        <v>363</v>
      </c>
      <c r="E28" s="8" t="s">
        <v>335</v>
      </c>
      <c r="F28" s="8" t="s">
        <v>364</v>
      </c>
      <c r="G28" s="41" t="s">
        <v>3498</v>
      </c>
      <c r="H28" s="8" t="s">
        <v>23</v>
      </c>
      <c r="I28" s="9" t="s">
        <v>2596</v>
      </c>
      <c r="J28" s="8">
        <v>1</v>
      </c>
      <c r="K28" s="8" t="s">
        <v>25</v>
      </c>
      <c r="L28" s="8" t="s">
        <v>26</v>
      </c>
      <c r="M28" s="9" t="s">
        <v>3452</v>
      </c>
      <c r="N28" s="9" t="s">
        <v>3497</v>
      </c>
      <c r="O28" s="9" t="s">
        <v>368</v>
      </c>
      <c r="P28" s="8" t="s">
        <v>30</v>
      </c>
    </row>
    <row r="29" spans="1:16" ht="66" customHeight="1" x14ac:dyDescent="0.15">
      <c r="A29" s="8">
        <v>27</v>
      </c>
      <c r="B29" s="9" t="s">
        <v>3495</v>
      </c>
      <c r="C29" s="8" t="s">
        <v>3426</v>
      </c>
      <c r="D29" s="8" t="s">
        <v>19</v>
      </c>
      <c r="E29" s="8" t="s">
        <v>335</v>
      </c>
      <c r="F29" s="8" t="s">
        <v>389</v>
      </c>
      <c r="G29" s="41" t="s">
        <v>3499</v>
      </c>
      <c r="H29" s="8" t="s">
        <v>23</v>
      </c>
      <c r="I29" s="9" t="s">
        <v>3486</v>
      </c>
      <c r="J29" s="8">
        <v>1</v>
      </c>
      <c r="K29" s="8" t="s">
        <v>25</v>
      </c>
      <c r="L29" s="8" t="s">
        <v>26</v>
      </c>
      <c r="M29" s="9" t="s">
        <v>3487</v>
      </c>
      <c r="N29" s="9" t="s">
        <v>3497</v>
      </c>
      <c r="O29" s="9" t="s">
        <v>393</v>
      </c>
      <c r="P29" s="8" t="s">
        <v>30</v>
      </c>
    </row>
    <row r="30" spans="1:16" ht="66" customHeight="1" x14ac:dyDescent="0.15">
      <c r="A30" s="8">
        <v>28</v>
      </c>
      <c r="B30" s="9" t="s">
        <v>3495</v>
      </c>
      <c r="C30" s="8" t="s">
        <v>3426</v>
      </c>
      <c r="D30" s="8" t="s">
        <v>298</v>
      </c>
      <c r="E30" s="8" t="s">
        <v>335</v>
      </c>
      <c r="F30" s="8" t="s">
        <v>341</v>
      </c>
      <c r="G30" s="41" t="s">
        <v>3500</v>
      </c>
      <c r="H30" s="8" t="s">
        <v>23</v>
      </c>
      <c r="I30" s="9" t="s">
        <v>3440</v>
      </c>
      <c r="J30" s="8">
        <v>1</v>
      </c>
      <c r="K30" s="8" t="s">
        <v>25</v>
      </c>
      <c r="L30" s="8" t="s">
        <v>26</v>
      </c>
      <c r="M30" s="9" t="s">
        <v>3441</v>
      </c>
      <c r="N30" s="9" t="s">
        <v>32</v>
      </c>
      <c r="O30" s="9" t="s">
        <v>344</v>
      </c>
      <c r="P30" s="8" t="s">
        <v>30</v>
      </c>
    </row>
    <row r="31" spans="1:16" ht="66" customHeight="1" x14ac:dyDescent="0.15">
      <c r="A31" s="8">
        <v>29</v>
      </c>
      <c r="B31" s="9" t="s">
        <v>3495</v>
      </c>
      <c r="C31" s="8" t="s">
        <v>3426</v>
      </c>
      <c r="D31" s="8" t="s">
        <v>398</v>
      </c>
      <c r="E31" s="8" t="s">
        <v>335</v>
      </c>
      <c r="F31" s="8" t="s">
        <v>399</v>
      </c>
      <c r="G31" s="41" t="s">
        <v>3501</v>
      </c>
      <c r="H31" s="8" t="s">
        <v>23</v>
      </c>
      <c r="I31" s="9" t="s">
        <v>3484</v>
      </c>
      <c r="J31" s="8">
        <v>1</v>
      </c>
      <c r="K31" s="8" t="s">
        <v>25</v>
      </c>
      <c r="L31" s="8" t="s">
        <v>26</v>
      </c>
      <c r="M31" s="9" t="s">
        <v>3459</v>
      </c>
      <c r="N31" s="9" t="s">
        <v>32</v>
      </c>
      <c r="O31" s="9" t="s">
        <v>402</v>
      </c>
      <c r="P31" s="8" t="s">
        <v>30</v>
      </c>
    </row>
    <row r="32" spans="1:16" ht="66" customHeight="1" x14ac:dyDescent="0.15">
      <c r="A32" s="8">
        <v>30</v>
      </c>
      <c r="B32" s="9" t="s">
        <v>3495</v>
      </c>
      <c r="C32" s="8" t="s">
        <v>3426</v>
      </c>
      <c r="D32" s="8" t="s">
        <v>325</v>
      </c>
      <c r="E32" s="8" t="s">
        <v>335</v>
      </c>
      <c r="F32" s="8" t="s">
        <v>336</v>
      </c>
      <c r="G32" s="41" t="s">
        <v>3502</v>
      </c>
      <c r="H32" s="8" t="s">
        <v>23</v>
      </c>
      <c r="I32" s="9" t="s">
        <v>3481</v>
      </c>
      <c r="J32" s="8">
        <v>1</v>
      </c>
      <c r="K32" s="8" t="s">
        <v>25</v>
      </c>
      <c r="L32" s="8" t="s">
        <v>26</v>
      </c>
      <c r="M32" s="9" t="s">
        <v>3482</v>
      </c>
      <c r="N32" s="9" t="s">
        <v>32</v>
      </c>
      <c r="O32" s="9" t="s">
        <v>340</v>
      </c>
      <c r="P32" s="8" t="s">
        <v>30</v>
      </c>
    </row>
    <row r="33" spans="1:16" ht="66" customHeight="1" x14ac:dyDescent="0.15">
      <c r="A33" s="8">
        <v>31</v>
      </c>
      <c r="B33" s="9" t="s">
        <v>3503</v>
      </c>
      <c r="C33" s="8" t="s">
        <v>3426</v>
      </c>
      <c r="D33" s="8" t="s">
        <v>3477</v>
      </c>
      <c r="E33" s="8" t="s">
        <v>335</v>
      </c>
      <c r="F33" s="8" t="s">
        <v>374</v>
      </c>
      <c r="G33" s="41" t="s">
        <v>3504</v>
      </c>
      <c r="H33" s="8" t="s">
        <v>23</v>
      </c>
      <c r="I33" s="9" t="s">
        <v>3479</v>
      </c>
      <c r="J33" s="8">
        <v>1</v>
      </c>
      <c r="K33" s="8" t="s">
        <v>25</v>
      </c>
      <c r="L33" s="8" t="s">
        <v>26</v>
      </c>
      <c r="M33" s="9" t="s">
        <v>3438</v>
      </c>
      <c r="N33" s="9" t="s">
        <v>32</v>
      </c>
      <c r="O33" s="9" t="s">
        <v>377</v>
      </c>
      <c r="P33" s="8" t="s">
        <v>30</v>
      </c>
    </row>
    <row r="34" spans="1:16" ht="66" customHeight="1" x14ac:dyDescent="0.15">
      <c r="A34" s="8">
        <v>32</v>
      </c>
      <c r="B34" s="9" t="s">
        <v>3503</v>
      </c>
      <c r="C34" s="8" t="s">
        <v>3426</v>
      </c>
      <c r="D34" s="8" t="s">
        <v>33</v>
      </c>
      <c r="E34" s="8" t="s">
        <v>335</v>
      </c>
      <c r="F34" s="8" t="s">
        <v>359</v>
      </c>
      <c r="G34" s="41" t="s">
        <v>3505</v>
      </c>
      <c r="H34" s="8" t="s">
        <v>23</v>
      </c>
      <c r="I34" s="9" t="s">
        <v>3434</v>
      </c>
      <c r="J34" s="8">
        <v>1</v>
      </c>
      <c r="K34" s="8" t="s">
        <v>25</v>
      </c>
      <c r="L34" s="8" t="s">
        <v>26</v>
      </c>
      <c r="M34" s="9" t="s">
        <v>3435</v>
      </c>
      <c r="N34" s="9" t="s">
        <v>32</v>
      </c>
      <c r="O34" s="9" t="s">
        <v>421</v>
      </c>
      <c r="P34" s="8" t="s">
        <v>30</v>
      </c>
    </row>
    <row r="35" spans="1:16" ht="66" customHeight="1" x14ac:dyDescent="0.15">
      <c r="A35" s="8">
        <v>33</v>
      </c>
      <c r="B35" s="9" t="s">
        <v>3503</v>
      </c>
      <c r="C35" s="8" t="s">
        <v>3426</v>
      </c>
      <c r="D35" s="8" t="s">
        <v>38</v>
      </c>
      <c r="E35" s="8" t="s">
        <v>335</v>
      </c>
      <c r="F35" s="8" t="s">
        <v>509</v>
      </c>
      <c r="G35" s="41" t="s">
        <v>3506</v>
      </c>
      <c r="H35" s="8" t="s">
        <v>23</v>
      </c>
      <c r="I35" s="9" t="s">
        <v>3490</v>
      </c>
      <c r="J35" s="8">
        <v>1</v>
      </c>
      <c r="K35" s="8" t="s">
        <v>25</v>
      </c>
      <c r="L35" s="8" t="s">
        <v>26</v>
      </c>
      <c r="M35" s="9" t="s">
        <v>3491</v>
      </c>
      <c r="N35" s="9" t="s">
        <v>32</v>
      </c>
      <c r="O35" s="9" t="s">
        <v>512</v>
      </c>
      <c r="P35" s="8" t="s">
        <v>30</v>
      </c>
    </row>
    <row r="36" spans="1:16" ht="66" customHeight="1" x14ac:dyDescent="0.15">
      <c r="A36" s="8">
        <v>34</v>
      </c>
      <c r="B36" s="9" t="s">
        <v>3507</v>
      </c>
      <c r="C36" s="8" t="s">
        <v>3426</v>
      </c>
      <c r="D36" s="8" t="s">
        <v>298</v>
      </c>
      <c r="E36" s="8" t="s">
        <v>335</v>
      </c>
      <c r="F36" s="8" t="s">
        <v>341</v>
      </c>
      <c r="G36" s="41" t="s">
        <v>3508</v>
      </c>
      <c r="H36" s="8" t="s">
        <v>23</v>
      </c>
      <c r="I36" s="9" t="s">
        <v>3440</v>
      </c>
      <c r="J36" s="8">
        <v>1</v>
      </c>
      <c r="K36" s="8" t="s">
        <v>25</v>
      </c>
      <c r="L36" s="8" t="s">
        <v>26</v>
      </c>
      <c r="M36" s="9" t="s">
        <v>3441</v>
      </c>
      <c r="N36" s="9" t="s">
        <v>32</v>
      </c>
      <c r="O36" s="9" t="s">
        <v>344</v>
      </c>
      <c r="P36" s="8" t="s">
        <v>30</v>
      </c>
    </row>
    <row r="37" spans="1:16" ht="66" customHeight="1" x14ac:dyDescent="0.15">
      <c r="A37" s="8">
        <v>35</v>
      </c>
      <c r="B37" s="9" t="s">
        <v>3509</v>
      </c>
      <c r="C37" s="8" t="s">
        <v>3426</v>
      </c>
      <c r="D37" s="8" t="s">
        <v>75</v>
      </c>
      <c r="E37" s="8" t="s">
        <v>335</v>
      </c>
      <c r="F37" s="8" t="s">
        <v>346</v>
      </c>
      <c r="G37" s="41" t="s">
        <v>3510</v>
      </c>
      <c r="H37" s="8" t="s">
        <v>23</v>
      </c>
      <c r="I37" s="9" t="s">
        <v>3473</v>
      </c>
      <c r="J37" s="8">
        <v>2</v>
      </c>
      <c r="K37" s="8" t="s">
        <v>25</v>
      </c>
      <c r="L37" s="8" t="s">
        <v>26</v>
      </c>
      <c r="M37" s="9" t="s">
        <v>3429</v>
      </c>
      <c r="N37" s="9" t="s">
        <v>32</v>
      </c>
      <c r="O37" s="9" t="s">
        <v>350</v>
      </c>
      <c r="P37" s="8" t="s">
        <v>30</v>
      </c>
    </row>
    <row r="38" spans="1:16" ht="66" customHeight="1" x14ac:dyDescent="0.15">
      <c r="A38" s="8">
        <v>36</v>
      </c>
      <c r="B38" s="9" t="s">
        <v>3509</v>
      </c>
      <c r="C38" s="8" t="s">
        <v>3426</v>
      </c>
      <c r="D38" s="8" t="s">
        <v>75</v>
      </c>
      <c r="E38" s="8" t="s">
        <v>335</v>
      </c>
      <c r="F38" s="8" t="s">
        <v>346</v>
      </c>
      <c r="G38" s="41" t="s">
        <v>3511</v>
      </c>
      <c r="H38" s="8" t="s">
        <v>23</v>
      </c>
      <c r="I38" s="9" t="s">
        <v>3473</v>
      </c>
      <c r="J38" s="8">
        <v>2</v>
      </c>
      <c r="K38" s="8" t="s">
        <v>25</v>
      </c>
      <c r="L38" s="8" t="s">
        <v>26</v>
      </c>
      <c r="M38" s="9" t="s">
        <v>3429</v>
      </c>
      <c r="N38" s="9" t="s">
        <v>28</v>
      </c>
      <c r="O38" s="9" t="s">
        <v>350</v>
      </c>
      <c r="P38" s="8" t="s">
        <v>30</v>
      </c>
    </row>
    <row r="39" spans="1:16" ht="66" customHeight="1" x14ac:dyDescent="0.15">
      <c r="A39" s="8">
        <v>37</v>
      </c>
      <c r="B39" s="9" t="s">
        <v>3509</v>
      </c>
      <c r="C39" s="8" t="s">
        <v>3426</v>
      </c>
      <c r="D39" s="8" t="s">
        <v>56</v>
      </c>
      <c r="E39" s="8" t="s">
        <v>335</v>
      </c>
      <c r="F39" s="8" t="s">
        <v>351</v>
      </c>
      <c r="G39" s="41" t="s">
        <v>3512</v>
      </c>
      <c r="H39" s="8" t="s">
        <v>23</v>
      </c>
      <c r="I39" s="9" t="s">
        <v>3476</v>
      </c>
      <c r="J39" s="8">
        <v>1</v>
      </c>
      <c r="K39" s="8" t="s">
        <v>25</v>
      </c>
      <c r="L39" s="8" t="s">
        <v>26</v>
      </c>
      <c r="M39" s="9" t="s">
        <v>3432</v>
      </c>
      <c r="N39" s="9" t="s">
        <v>32</v>
      </c>
      <c r="O39" s="9" t="s">
        <v>354</v>
      </c>
      <c r="P39" s="8" t="s">
        <v>30</v>
      </c>
    </row>
    <row r="40" spans="1:16" ht="66" customHeight="1" x14ac:dyDescent="0.15">
      <c r="A40" s="8">
        <v>38</v>
      </c>
      <c r="B40" s="9" t="s">
        <v>3509</v>
      </c>
      <c r="C40" s="8" t="s">
        <v>3426</v>
      </c>
      <c r="D40" s="8" t="s">
        <v>56</v>
      </c>
      <c r="E40" s="8" t="s">
        <v>335</v>
      </c>
      <c r="F40" s="8" t="s">
        <v>351</v>
      </c>
      <c r="G40" s="41" t="s">
        <v>3513</v>
      </c>
      <c r="H40" s="8" t="s">
        <v>23</v>
      </c>
      <c r="I40" s="9" t="s">
        <v>3476</v>
      </c>
      <c r="J40" s="8">
        <v>2</v>
      </c>
      <c r="K40" s="8" t="s">
        <v>25</v>
      </c>
      <c r="L40" s="8" t="s">
        <v>26</v>
      </c>
      <c r="M40" s="9" t="s">
        <v>3432</v>
      </c>
      <c r="N40" s="9" t="s">
        <v>28</v>
      </c>
      <c r="O40" s="9" t="s">
        <v>354</v>
      </c>
      <c r="P40" s="8" t="s">
        <v>30</v>
      </c>
    </row>
    <row r="41" spans="1:16" ht="66" customHeight="1" x14ac:dyDescent="0.15">
      <c r="A41" s="8">
        <v>39</v>
      </c>
      <c r="B41" s="9" t="s">
        <v>3509</v>
      </c>
      <c r="C41" s="8" t="s">
        <v>3426</v>
      </c>
      <c r="D41" s="8" t="s">
        <v>33</v>
      </c>
      <c r="E41" s="8" t="s">
        <v>335</v>
      </c>
      <c r="F41" s="8" t="s">
        <v>359</v>
      </c>
      <c r="G41" s="41" t="s">
        <v>3514</v>
      </c>
      <c r="H41" s="8" t="s">
        <v>23</v>
      </c>
      <c r="I41" s="9" t="s">
        <v>3434</v>
      </c>
      <c r="J41" s="8">
        <v>1</v>
      </c>
      <c r="K41" s="8" t="s">
        <v>25</v>
      </c>
      <c r="L41" s="8" t="s">
        <v>26</v>
      </c>
      <c r="M41" s="9" t="s">
        <v>3435</v>
      </c>
      <c r="N41" s="9" t="s">
        <v>32</v>
      </c>
      <c r="O41" s="9" t="s">
        <v>421</v>
      </c>
      <c r="P41" s="8" t="s">
        <v>30</v>
      </c>
    </row>
    <row r="42" spans="1:16" ht="66" customHeight="1" x14ac:dyDescent="0.15">
      <c r="A42" s="8">
        <v>40</v>
      </c>
      <c r="B42" s="9" t="s">
        <v>3509</v>
      </c>
      <c r="C42" s="8" t="s">
        <v>3426</v>
      </c>
      <c r="D42" s="8" t="s">
        <v>33</v>
      </c>
      <c r="E42" s="8" t="s">
        <v>335</v>
      </c>
      <c r="F42" s="8" t="s">
        <v>359</v>
      </c>
      <c r="G42" s="41" t="s">
        <v>3515</v>
      </c>
      <c r="H42" s="8" t="s">
        <v>23</v>
      </c>
      <c r="I42" s="9" t="s">
        <v>3434</v>
      </c>
      <c r="J42" s="8">
        <v>2</v>
      </c>
      <c r="K42" s="8" t="s">
        <v>25</v>
      </c>
      <c r="L42" s="8" t="s">
        <v>26</v>
      </c>
      <c r="M42" s="9" t="s">
        <v>3435</v>
      </c>
      <c r="N42" s="9" t="s">
        <v>28</v>
      </c>
      <c r="O42" s="9" t="s">
        <v>421</v>
      </c>
      <c r="P42" s="8" t="s">
        <v>30</v>
      </c>
    </row>
    <row r="43" spans="1:16" ht="66" customHeight="1" x14ac:dyDescent="0.15">
      <c r="A43" s="8">
        <v>41</v>
      </c>
      <c r="B43" s="9" t="s">
        <v>3509</v>
      </c>
      <c r="C43" s="8" t="s">
        <v>3426</v>
      </c>
      <c r="D43" s="8" t="s">
        <v>298</v>
      </c>
      <c r="E43" s="8" t="s">
        <v>335</v>
      </c>
      <c r="F43" s="8" t="s">
        <v>341</v>
      </c>
      <c r="G43" s="41" t="s">
        <v>3516</v>
      </c>
      <c r="H43" s="8" t="s">
        <v>23</v>
      </c>
      <c r="I43" s="9" t="s">
        <v>3440</v>
      </c>
      <c r="J43" s="8">
        <v>1</v>
      </c>
      <c r="K43" s="8" t="s">
        <v>25</v>
      </c>
      <c r="L43" s="8" t="s">
        <v>26</v>
      </c>
      <c r="M43" s="9" t="s">
        <v>3441</v>
      </c>
      <c r="N43" s="9" t="s">
        <v>32</v>
      </c>
      <c r="O43" s="9" t="s">
        <v>344</v>
      </c>
      <c r="P43" s="8" t="s">
        <v>30</v>
      </c>
    </row>
    <row r="44" spans="1:16" ht="66" customHeight="1" x14ac:dyDescent="0.15">
      <c r="A44" s="8">
        <v>42</v>
      </c>
      <c r="B44" s="9" t="s">
        <v>3509</v>
      </c>
      <c r="C44" s="8" t="s">
        <v>3426</v>
      </c>
      <c r="D44" s="8" t="s">
        <v>398</v>
      </c>
      <c r="E44" s="8" t="s">
        <v>335</v>
      </c>
      <c r="F44" s="8" t="s">
        <v>399</v>
      </c>
      <c r="G44" s="41" t="s">
        <v>3517</v>
      </c>
      <c r="H44" s="8" t="s">
        <v>23</v>
      </c>
      <c r="I44" s="9" t="s">
        <v>3484</v>
      </c>
      <c r="J44" s="8">
        <v>1</v>
      </c>
      <c r="K44" s="8" t="s">
        <v>25</v>
      </c>
      <c r="L44" s="8" t="s">
        <v>26</v>
      </c>
      <c r="M44" s="9" t="s">
        <v>3459</v>
      </c>
      <c r="N44" s="9" t="s">
        <v>28</v>
      </c>
      <c r="O44" s="9" t="s">
        <v>402</v>
      </c>
      <c r="P44" s="8" t="s">
        <v>30</v>
      </c>
    </row>
    <row r="45" spans="1:16" ht="66" customHeight="1" x14ac:dyDescent="0.15">
      <c r="A45" s="8">
        <v>43</v>
      </c>
      <c r="B45" s="9" t="s">
        <v>3509</v>
      </c>
      <c r="C45" s="8" t="s">
        <v>3426</v>
      </c>
      <c r="D45" s="8" t="s">
        <v>398</v>
      </c>
      <c r="E45" s="8" t="s">
        <v>335</v>
      </c>
      <c r="F45" s="8" t="s">
        <v>399</v>
      </c>
      <c r="G45" s="41" t="s">
        <v>3518</v>
      </c>
      <c r="H45" s="8" t="s">
        <v>23</v>
      </c>
      <c r="I45" s="9" t="s">
        <v>3484</v>
      </c>
      <c r="J45" s="8">
        <v>2</v>
      </c>
      <c r="K45" s="8" t="s">
        <v>25</v>
      </c>
      <c r="L45" s="8" t="s">
        <v>26</v>
      </c>
      <c r="M45" s="9" t="s">
        <v>3459</v>
      </c>
      <c r="N45" s="9" t="s">
        <v>32</v>
      </c>
      <c r="O45" s="9" t="s">
        <v>402</v>
      </c>
      <c r="P45" s="8" t="s">
        <v>30</v>
      </c>
    </row>
    <row r="46" spans="1:16" ht="66" customHeight="1" x14ac:dyDescent="0.15">
      <c r="A46" s="8">
        <v>44</v>
      </c>
      <c r="B46" s="9" t="s">
        <v>3509</v>
      </c>
      <c r="C46" s="8" t="s">
        <v>3426</v>
      </c>
      <c r="D46" s="8" t="s">
        <v>325</v>
      </c>
      <c r="E46" s="8" t="s">
        <v>335</v>
      </c>
      <c r="F46" s="8" t="s">
        <v>336</v>
      </c>
      <c r="G46" s="41" t="s">
        <v>3519</v>
      </c>
      <c r="H46" s="8" t="s">
        <v>23</v>
      </c>
      <c r="I46" s="9" t="s">
        <v>3481</v>
      </c>
      <c r="J46" s="8">
        <v>1</v>
      </c>
      <c r="K46" s="8" t="s">
        <v>25</v>
      </c>
      <c r="L46" s="8" t="s">
        <v>26</v>
      </c>
      <c r="M46" s="9" t="s">
        <v>3482</v>
      </c>
      <c r="N46" s="9" t="s">
        <v>28</v>
      </c>
      <c r="O46" s="9" t="s">
        <v>340</v>
      </c>
      <c r="P46" s="8" t="s">
        <v>30</v>
      </c>
    </row>
    <row r="47" spans="1:16" ht="66" customHeight="1" x14ac:dyDescent="0.15">
      <c r="A47" s="8">
        <v>45</v>
      </c>
      <c r="B47" s="9" t="s">
        <v>3509</v>
      </c>
      <c r="C47" s="8" t="s">
        <v>3426</v>
      </c>
      <c r="D47" s="8" t="s">
        <v>325</v>
      </c>
      <c r="E47" s="8" t="s">
        <v>335</v>
      </c>
      <c r="F47" s="8" t="s">
        <v>336</v>
      </c>
      <c r="G47" s="41" t="s">
        <v>3520</v>
      </c>
      <c r="H47" s="8" t="s">
        <v>23</v>
      </c>
      <c r="I47" s="9" t="s">
        <v>3481</v>
      </c>
      <c r="J47" s="8">
        <v>1</v>
      </c>
      <c r="K47" s="8" t="s">
        <v>25</v>
      </c>
      <c r="L47" s="8" t="s">
        <v>26</v>
      </c>
      <c r="M47" s="9" t="s">
        <v>3482</v>
      </c>
      <c r="N47" s="9" t="s">
        <v>32</v>
      </c>
      <c r="O47" s="9" t="s">
        <v>340</v>
      </c>
      <c r="P47" s="8" t="s">
        <v>30</v>
      </c>
    </row>
    <row r="48" spans="1:16" ht="66" customHeight="1" x14ac:dyDescent="0.15">
      <c r="A48" s="8">
        <v>46</v>
      </c>
      <c r="B48" s="9" t="s">
        <v>3509</v>
      </c>
      <c r="C48" s="8" t="s">
        <v>3426</v>
      </c>
      <c r="D48" s="8" t="s">
        <v>3477</v>
      </c>
      <c r="E48" s="8" t="s">
        <v>335</v>
      </c>
      <c r="F48" s="8" t="s">
        <v>374</v>
      </c>
      <c r="G48" s="41" t="s">
        <v>3521</v>
      </c>
      <c r="H48" s="8" t="s">
        <v>23</v>
      </c>
      <c r="I48" s="9" t="s">
        <v>3479</v>
      </c>
      <c r="J48" s="8">
        <v>1</v>
      </c>
      <c r="K48" s="8" t="s">
        <v>25</v>
      </c>
      <c r="L48" s="8" t="s">
        <v>26</v>
      </c>
      <c r="M48" s="9" t="s">
        <v>3438</v>
      </c>
      <c r="N48" s="9" t="s">
        <v>28</v>
      </c>
      <c r="O48" s="9" t="s">
        <v>377</v>
      </c>
      <c r="P48" s="8" t="s">
        <v>30</v>
      </c>
    </row>
    <row r="49" spans="1:16" ht="66" customHeight="1" x14ac:dyDescent="0.15">
      <c r="A49" s="8">
        <v>47</v>
      </c>
      <c r="B49" s="9" t="s">
        <v>3509</v>
      </c>
      <c r="C49" s="8" t="s">
        <v>3426</v>
      </c>
      <c r="D49" s="8" t="s">
        <v>3477</v>
      </c>
      <c r="E49" s="8" t="s">
        <v>335</v>
      </c>
      <c r="F49" s="8" t="s">
        <v>374</v>
      </c>
      <c r="G49" s="41" t="s">
        <v>3522</v>
      </c>
      <c r="H49" s="8" t="s">
        <v>23</v>
      </c>
      <c r="I49" s="9" t="s">
        <v>3479</v>
      </c>
      <c r="J49" s="8">
        <v>2</v>
      </c>
      <c r="K49" s="8" t="s">
        <v>25</v>
      </c>
      <c r="L49" s="8" t="s">
        <v>26</v>
      </c>
      <c r="M49" s="9" t="s">
        <v>3438</v>
      </c>
      <c r="N49" s="9" t="s">
        <v>32</v>
      </c>
      <c r="O49" s="9" t="s">
        <v>377</v>
      </c>
      <c r="P49" s="8" t="s">
        <v>30</v>
      </c>
    </row>
    <row r="50" spans="1:16" ht="66" customHeight="1" x14ac:dyDescent="0.15">
      <c r="A50" s="8">
        <v>48</v>
      </c>
      <c r="B50" s="9" t="s">
        <v>3509</v>
      </c>
      <c r="C50" s="8" t="s">
        <v>3426</v>
      </c>
      <c r="D50" s="8" t="s">
        <v>19</v>
      </c>
      <c r="E50" s="8" t="s">
        <v>335</v>
      </c>
      <c r="F50" s="8" t="s">
        <v>389</v>
      </c>
      <c r="G50" s="41" t="s">
        <v>3523</v>
      </c>
      <c r="H50" s="8" t="s">
        <v>23</v>
      </c>
      <c r="I50" s="9" t="s">
        <v>3486</v>
      </c>
      <c r="J50" s="8">
        <v>1</v>
      </c>
      <c r="K50" s="8" t="s">
        <v>25</v>
      </c>
      <c r="L50" s="8" t="s">
        <v>26</v>
      </c>
      <c r="M50" s="9" t="s">
        <v>3487</v>
      </c>
      <c r="N50" s="9" t="s">
        <v>32</v>
      </c>
      <c r="O50" s="9" t="s">
        <v>393</v>
      </c>
      <c r="P50" s="8" t="s">
        <v>30</v>
      </c>
    </row>
    <row r="51" spans="1:16" ht="66" customHeight="1" x14ac:dyDescent="0.15">
      <c r="A51" s="8">
        <v>49</v>
      </c>
      <c r="B51" s="9" t="s">
        <v>3509</v>
      </c>
      <c r="C51" s="8" t="s">
        <v>3426</v>
      </c>
      <c r="D51" s="8" t="s">
        <v>38</v>
      </c>
      <c r="E51" s="8" t="s">
        <v>335</v>
      </c>
      <c r="F51" s="8" t="s">
        <v>509</v>
      </c>
      <c r="G51" s="41" t="s">
        <v>3524</v>
      </c>
      <c r="H51" s="8" t="s">
        <v>23</v>
      </c>
      <c r="I51" s="9" t="s">
        <v>3490</v>
      </c>
      <c r="J51" s="8">
        <v>1</v>
      </c>
      <c r="K51" s="8" t="s">
        <v>25</v>
      </c>
      <c r="L51" s="8" t="s">
        <v>26</v>
      </c>
      <c r="M51" s="9" t="s">
        <v>3491</v>
      </c>
      <c r="N51" s="9" t="s">
        <v>32</v>
      </c>
      <c r="O51" s="9" t="s">
        <v>512</v>
      </c>
      <c r="P51" s="8" t="s">
        <v>30</v>
      </c>
    </row>
    <row r="52" spans="1:16" ht="66" customHeight="1" x14ac:dyDescent="0.15">
      <c r="A52" s="8">
        <v>50</v>
      </c>
      <c r="B52" s="9" t="s">
        <v>3509</v>
      </c>
      <c r="C52" s="8" t="s">
        <v>3426</v>
      </c>
      <c r="D52" s="8" t="s">
        <v>403</v>
      </c>
      <c r="E52" s="8" t="s">
        <v>335</v>
      </c>
      <c r="F52" s="8" t="s">
        <v>404</v>
      </c>
      <c r="G52" s="41" t="s">
        <v>3525</v>
      </c>
      <c r="H52" s="8" t="s">
        <v>23</v>
      </c>
      <c r="I52" s="9" t="s">
        <v>3493</v>
      </c>
      <c r="J52" s="8">
        <v>1</v>
      </c>
      <c r="K52" s="8" t="s">
        <v>25</v>
      </c>
      <c r="L52" s="8" t="s">
        <v>26</v>
      </c>
      <c r="M52" s="9" t="s">
        <v>3494</v>
      </c>
      <c r="N52" s="9" t="s">
        <v>32</v>
      </c>
      <c r="O52" s="9" t="s">
        <v>407</v>
      </c>
      <c r="P52" s="8" t="s">
        <v>30</v>
      </c>
    </row>
    <row r="53" spans="1:16" ht="66" customHeight="1" x14ac:dyDescent="0.15">
      <c r="A53" s="8">
        <v>51</v>
      </c>
      <c r="B53" s="9" t="s">
        <v>3509</v>
      </c>
      <c r="C53" s="8" t="s">
        <v>3426</v>
      </c>
      <c r="D53" s="8" t="s">
        <v>49</v>
      </c>
      <c r="E53" s="8" t="s">
        <v>335</v>
      </c>
      <c r="F53" s="8" t="s">
        <v>517</v>
      </c>
      <c r="G53" s="41" t="s">
        <v>3526</v>
      </c>
      <c r="H53" s="8" t="s">
        <v>23</v>
      </c>
      <c r="I53" s="9" t="s">
        <v>3444</v>
      </c>
      <c r="J53" s="8">
        <v>1</v>
      </c>
      <c r="K53" s="8" t="s">
        <v>25</v>
      </c>
      <c r="L53" s="8" t="s">
        <v>26</v>
      </c>
      <c r="M53" s="9" t="s">
        <v>3445</v>
      </c>
      <c r="N53" s="9" t="s">
        <v>32</v>
      </c>
      <c r="O53" s="9" t="s">
        <v>520</v>
      </c>
      <c r="P53" s="8" t="s">
        <v>30</v>
      </c>
    </row>
    <row r="54" spans="1:16" ht="66" customHeight="1" x14ac:dyDescent="0.15">
      <c r="A54" s="8">
        <v>52</v>
      </c>
      <c r="B54" s="9" t="s">
        <v>3509</v>
      </c>
      <c r="C54" s="8" t="s">
        <v>3426</v>
      </c>
      <c r="D54" s="8" t="s">
        <v>3527</v>
      </c>
      <c r="E54" s="8" t="s">
        <v>335</v>
      </c>
      <c r="F54" s="8" t="s">
        <v>3528</v>
      </c>
      <c r="G54" s="41" t="s">
        <v>3529</v>
      </c>
      <c r="H54" s="8" t="s">
        <v>23</v>
      </c>
      <c r="I54" s="9" t="s">
        <v>3530</v>
      </c>
      <c r="J54" s="8">
        <v>1</v>
      </c>
      <c r="K54" s="8" t="s">
        <v>25</v>
      </c>
      <c r="L54" s="8" t="s">
        <v>26</v>
      </c>
      <c r="M54" s="9" t="s">
        <v>3531</v>
      </c>
      <c r="N54" s="9" t="s">
        <v>32</v>
      </c>
      <c r="O54" s="9" t="s">
        <v>3532</v>
      </c>
      <c r="P54" s="8" t="s">
        <v>30</v>
      </c>
    </row>
    <row r="55" spans="1:16" ht="66" customHeight="1" x14ac:dyDescent="0.15">
      <c r="A55" s="8">
        <v>53</v>
      </c>
      <c r="B55" s="9" t="s">
        <v>3533</v>
      </c>
      <c r="C55" s="8" t="s">
        <v>3426</v>
      </c>
      <c r="D55" s="8" t="s">
        <v>75</v>
      </c>
      <c r="E55" s="8" t="s">
        <v>335</v>
      </c>
      <c r="F55" s="8" t="s">
        <v>346</v>
      </c>
      <c r="G55" s="41" t="s">
        <v>3534</v>
      </c>
      <c r="H55" s="8" t="s">
        <v>23</v>
      </c>
      <c r="I55" s="9" t="s">
        <v>3473</v>
      </c>
      <c r="J55" s="8">
        <v>1</v>
      </c>
      <c r="K55" s="8" t="s">
        <v>25</v>
      </c>
      <c r="L55" s="8" t="s">
        <v>26</v>
      </c>
      <c r="M55" s="9" t="s">
        <v>3429</v>
      </c>
      <c r="N55" s="9" t="s">
        <v>32</v>
      </c>
      <c r="O55" s="9" t="s">
        <v>350</v>
      </c>
      <c r="P55" s="8" t="s">
        <v>30</v>
      </c>
    </row>
    <row r="56" spans="1:16" ht="66" customHeight="1" x14ac:dyDescent="0.15">
      <c r="A56" s="8">
        <v>54</v>
      </c>
      <c r="B56" s="9" t="s">
        <v>3533</v>
      </c>
      <c r="C56" s="8" t="s">
        <v>3426</v>
      </c>
      <c r="D56" s="8" t="s">
        <v>33</v>
      </c>
      <c r="E56" s="8" t="s">
        <v>335</v>
      </c>
      <c r="F56" s="8" t="s">
        <v>359</v>
      </c>
      <c r="G56" s="41" t="s">
        <v>3535</v>
      </c>
      <c r="H56" s="8" t="s">
        <v>23</v>
      </c>
      <c r="I56" s="9" t="s">
        <v>3536</v>
      </c>
      <c r="J56" s="8">
        <v>1</v>
      </c>
      <c r="K56" s="8" t="s">
        <v>25</v>
      </c>
      <c r="L56" s="8" t="s">
        <v>26</v>
      </c>
      <c r="M56" s="9" t="s">
        <v>3435</v>
      </c>
      <c r="N56" s="9" t="s">
        <v>3497</v>
      </c>
      <c r="O56" s="9" t="s">
        <v>421</v>
      </c>
      <c r="P56" s="8" t="s">
        <v>30</v>
      </c>
    </row>
    <row r="57" spans="1:16" ht="66" customHeight="1" x14ac:dyDescent="0.15">
      <c r="A57" s="8">
        <v>55</v>
      </c>
      <c r="B57" s="9" t="s">
        <v>3533</v>
      </c>
      <c r="C57" s="8" t="s">
        <v>3426</v>
      </c>
      <c r="D57" s="8" t="s">
        <v>33</v>
      </c>
      <c r="E57" s="8" t="s">
        <v>335</v>
      </c>
      <c r="F57" s="8" t="s">
        <v>359</v>
      </c>
      <c r="G57" s="41" t="s">
        <v>3537</v>
      </c>
      <c r="H57" s="8" t="s">
        <v>23</v>
      </c>
      <c r="I57" s="9" t="s">
        <v>3536</v>
      </c>
      <c r="J57" s="8">
        <v>1</v>
      </c>
      <c r="K57" s="8" t="s">
        <v>25</v>
      </c>
      <c r="L57" s="8" t="s">
        <v>26</v>
      </c>
      <c r="M57" s="9" t="s">
        <v>3435</v>
      </c>
      <c r="N57" s="9" t="s">
        <v>28</v>
      </c>
      <c r="O57" s="9" t="s">
        <v>421</v>
      </c>
      <c r="P57" s="8" t="s">
        <v>30</v>
      </c>
    </row>
    <row r="58" spans="1:16" ht="66" customHeight="1" x14ac:dyDescent="0.15">
      <c r="A58" s="8">
        <v>56</v>
      </c>
      <c r="B58" s="9" t="s">
        <v>3533</v>
      </c>
      <c r="C58" s="8" t="s">
        <v>3426</v>
      </c>
      <c r="D58" s="8" t="s">
        <v>19</v>
      </c>
      <c r="E58" s="8" t="s">
        <v>335</v>
      </c>
      <c r="F58" s="8" t="s">
        <v>389</v>
      </c>
      <c r="G58" s="41" t="s">
        <v>3538</v>
      </c>
      <c r="H58" s="8" t="s">
        <v>23</v>
      </c>
      <c r="I58" s="9" t="s">
        <v>3539</v>
      </c>
      <c r="J58" s="8">
        <v>1</v>
      </c>
      <c r="K58" s="8" t="s">
        <v>25</v>
      </c>
      <c r="L58" s="8" t="s">
        <v>26</v>
      </c>
      <c r="M58" s="9" t="s">
        <v>3487</v>
      </c>
      <c r="N58" s="9" t="s">
        <v>32</v>
      </c>
      <c r="O58" s="9" t="s">
        <v>393</v>
      </c>
      <c r="P58" s="8" t="s">
        <v>30</v>
      </c>
    </row>
    <row r="59" spans="1:16" ht="66" customHeight="1" x14ac:dyDescent="0.15">
      <c r="A59" s="8">
        <v>57</v>
      </c>
      <c r="B59" s="9" t="s">
        <v>3533</v>
      </c>
      <c r="C59" s="8" t="s">
        <v>3426</v>
      </c>
      <c r="D59" s="8" t="s">
        <v>19</v>
      </c>
      <c r="E59" s="8" t="s">
        <v>335</v>
      </c>
      <c r="F59" s="8" t="s">
        <v>389</v>
      </c>
      <c r="G59" s="41" t="s">
        <v>3540</v>
      </c>
      <c r="H59" s="8" t="s">
        <v>23</v>
      </c>
      <c r="I59" s="9" t="s">
        <v>3539</v>
      </c>
      <c r="J59" s="8">
        <v>1</v>
      </c>
      <c r="K59" s="8" t="s">
        <v>25</v>
      </c>
      <c r="L59" s="8" t="s">
        <v>26</v>
      </c>
      <c r="M59" s="9" t="s">
        <v>3487</v>
      </c>
      <c r="N59" s="9" t="s">
        <v>28</v>
      </c>
      <c r="O59" s="9" t="s">
        <v>393</v>
      </c>
      <c r="P59" s="8" t="s">
        <v>30</v>
      </c>
    </row>
    <row r="60" spans="1:16" ht="66" customHeight="1" x14ac:dyDescent="0.15">
      <c r="A60" s="8">
        <v>58</v>
      </c>
      <c r="B60" s="9" t="s">
        <v>3533</v>
      </c>
      <c r="C60" s="8" t="s">
        <v>3426</v>
      </c>
      <c r="D60" s="8" t="s">
        <v>3477</v>
      </c>
      <c r="E60" s="8" t="s">
        <v>335</v>
      </c>
      <c r="F60" s="8" t="s">
        <v>374</v>
      </c>
      <c r="G60" s="41" t="s">
        <v>3541</v>
      </c>
      <c r="H60" s="8" t="s">
        <v>23</v>
      </c>
      <c r="I60" s="9" t="s">
        <v>3479</v>
      </c>
      <c r="J60" s="8">
        <v>1</v>
      </c>
      <c r="K60" s="8" t="s">
        <v>25</v>
      </c>
      <c r="L60" s="8" t="s">
        <v>26</v>
      </c>
      <c r="M60" s="9" t="s">
        <v>3438</v>
      </c>
      <c r="N60" s="9" t="s">
        <v>32</v>
      </c>
      <c r="O60" s="9" t="s">
        <v>377</v>
      </c>
      <c r="P60" s="8" t="s">
        <v>30</v>
      </c>
    </row>
    <row r="61" spans="1:16" ht="66" customHeight="1" x14ac:dyDescent="0.15">
      <c r="A61" s="8">
        <v>59</v>
      </c>
      <c r="B61" s="9" t="s">
        <v>3533</v>
      </c>
      <c r="C61" s="8" t="s">
        <v>3426</v>
      </c>
      <c r="D61" s="8" t="s">
        <v>3477</v>
      </c>
      <c r="E61" s="8" t="s">
        <v>335</v>
      </c>
      <c r="F61" s="8" t="s">
        <v>374</v>
      </c>
      <c r="G61" s="41" t="s">
        <v>3542</v>
      </c>
      <c r="H61" s="8" t="s">
        <v>23</v>
      </c>
      <c r="I61" s="9" t="s">
        <v>3479</v>
      </c>
      <c r="J61" s="8">
        <v>1</v>
      </c>
      <c r="K61" s="8" t="s">
        <v>25</v>
      </c>
      <c r="L61" s="8" t="s">
        <v>26</v>
      </c>
      <c r="M61" s="9" t="s">
        <v>3438</v>
      </c>
      <c r="N61" s="9" t="s">
        <v>28</v>
      </c>
      <c r="O61" s="9" t="s">
        <v>377</v>
      </c>
      <c r="P61" s="8" t="s">
        <v>30</v>
      </c>
    </row>
    <row r="62" spans="1:16" ht="66" customHeight="1" x14ac:dyDescent="0.15">
      <c r="A62" s="8">
        <v>60</v>
      </c>
      <c r="B62" s="9" t="s">
        <v>3543</v>
      </c>
      <c r="C62" s="8" t="s">
        <v>3426</v>
      </c>
      <c r="D62" s="8" t="s">
        <v>75</v>
      </c>
      <c r="E62" s="8" t="s">
        <v>335</v>
      </c>
      <c r="F62" s="8" t="s">
        <v>346</v>
      </c>
      <c r="G62" s="41" t="s">
        <v>3544</v>
      </c>
      <c r="H62" s="8" t="s">
        <v>23</v>
      </c>
      <c r="I62" s="9" t="s">
        <v>3473</v>
      </c>
      <c r="J62" s="8">
        <v>1</v>
      </c>
      <c r="K62" s="8" t="s">
        <v>25</v>
      </c>
      <c r="L62" s="8" t="s">
        <v>26</v>
      </c>
      <c r="M62" s="9" t="s">
        <v>3429</v>
      </c>
      <c r="N62" s="9" t="s">
        <v>3497</v>
      </c>
      <c r="O62" s="9" t="s">
        <v>350</v>
      </c>
      <c r="P62" s="8" t="s">
        <v>30</v>
      </c>
    </row>
    <row r="63" spans="1:16" ht="66" customHeight="1" x14ac:dyDescent="0.15">
      <c r="A63" s="8">
        <v>61</v>
      </c>
      <c r="B63" s="9" t="s">
        <v>3543</v>
      </c>
      <c r="C63" s="8" t="s">
        <v>3426</v>
      </c>
      <c r="D63" s="8" t="s">
        <v>398</v>
      </c>
      <c r="E63" s="8" t="s">
        <v>335</v>
      </c>
      <c r="F63" s="8" t="s">
        <v>399</v>
      </c>
      <c r="G63" s="41" t="s">
        <v>3545</v>
      </c>
      <c r="H63" s="8" t="s">
        <v>23</v>
      </c>
      <c r="I63" s="9" t="s">
        <v>3484</v>
      </c>
      <c r="J63" s="8">
        <v>1</v>
      </c>
      <c r="K63" s="8" t="s">
        <v>25</v>
      </c>
      <c r="L63" s="8" t="s">
        <v>26</v>
      </c>
      <c r="M63" s="9" t="s">
        <v>3459</v>
      </c>
      <c r="N63" s="9" t="s">
        <v>32</v>
      </c>
      <c r="O63" s="9" t="s">
        <v>402</v>
      </c>
      <c r="P63" s="8" t="s">
        <v>30</v>
      </c>
    </row>
    <row r="64" spans="1:16" ht="66" customHeight="1" x14ac:dyDescent="0.15">
      <c r="A64" s="8">
        <v>62</v>
      </c>
      <c r="B64" s="9" t="s">
        <v>3546</v>
      </c>
      <c r="C64" s="8" t="s">
        <v>3426</v>
      </c>
      <c r="D64" s="8" t="s">
        <v>325</v>
      </c>
      <c r="E64" s="8" t="s">
        <v>335</v>
      </c>
      <c r="F64" s="8" t="s">
        <v>336</v>
      </c>
      <c r="G64" s="41" t="s">
        <v>3547</v>
      </c>
      <c r="H64" s="8" t="s">
        <v>23</v>
      </c>
      <c r="I64" s="9" t="s">
        <v>3481</v>
      </c>
      <c r="J64" s="8">
        <v>1</v>
      </c>
      <c r="K64" s="8" t="s">
        <v>25</v>
      </c>
      <c r="L64" s="8" t="s">
        <v>26</v>
      </c>
      <c r="M64" s="9" t="s">
        <v>3482</v>
      </c>
      <c r="N64" s="9" t="s">
        <v>32</v>
      </c>
      <c r="O64" s="9" t="s">
        <v>340</v>
      </c>
      <c r="P64" s="8" t="s">
        <v>30</v>
      </c>
    </row>
    <row r="65" spans="1:16" ht="66" customHeight="1" x14ac:dyDescent="0.15">
      <c r="A65" s="8">
        <v>63</v>
      </c>
      <c r="B65" s="9" t="s">
        <v>3546</v>
      </c>
      <c r="C65" s="8" t="s">
        <v>3426</v>
      </c>
      <c r="D65" s="8" t="s">
        <v>325</v>
      </c>
      <c r="E65" s="8" t="s">
        <v>335</v>
      </c>
      <c r="F65" s="8" t="s">
        <v>336</v>
      </c>
      <c r="G65" s="41" t="s">
        <v>3548</v>
      </c>
      <c r="H65" s="8" t="s">
        <v>23</v>
      </c>
      <c r="I65" s="9" t="s">
        <v>3481</v>
      </c>
      <c r="J65" s="8">
        <v>1</v>
      </c>
      <c r="K65" s="8" t="s">
        <v>25</v>
      </c>
      <c r="L65" s="8" t="s">
        <v>26</v>
      </c>
      <c r="M65" s="9" t="s">
        <v>3482</v>
      </c>
      <c r="N65" s="9" t="s">
        <v>28</v>
      </c>
      <c r="O65" s="9" t="s">
        <v>340</v>
      </c>
      <c r="P65" s="8" t="s">
        <v>30</v>
      </c>
    </row>
    <row r="66" spans="1:16" ht="66" customHeight="1" x14ac:dyDescent="0.15">
      <c r="A66" s="8">
        <v>64</v>
      </c>
      <c r="B66" s="9" t="s">
        <v>3546</v>
      </c>
      <c r="C66" s="8" t="s">
        <v>3426</v>
      </c>
      <c r="D66" s="8" t="s">
        <v>3477</v>
      </c>
      <c r="E66" s="8" t="s">
        <v>335</v>
      </c>
      <c r="F66" s="8" t="s">
        <v>374</v>
      </c>
      <c r="G66" s="41" t="s">
        <v>3549</v>
      </c>
      <c r="H66" s="8" t="s">
        <v>23</v>
      </c>
      <c r="I66" s="9" t="s">
        <v>3479</v>
      </c>
      <c r="J66" s="8">
        <v>1</v>
      </c>
      <c r="K66" s="8" t="s">
        <v>25</v>
      </c>
      <c r="L66" s="8" t="s">
        <v>26</v>
      </c>
      <c r="M66" s="9" t="s">
        <v>3438</v>
      </c>
      <c r="N66" s="9" t="s">
        <v>32</v>
      </c>
      <c r="O66" s="9" t="s">
        <v>377</v>
      </c>
      <c r="P66" s="8" t="s">
        <v>30</v>
      </c>
    </row>
    <row r="67" spans="1:16" ht="66" customHeight="1" x14ac:dyDescent="0.15">
      <c r="A67" s="8">
        <v>65</v>
      </c>
      <c r="B67" s="9" t="s">
        <v>3546</v>
      </c>
      <c r="C67" s="8" t="s">
        <v>3426</v>
      </c>
      <c r="D67" s="8" t="s">
        <v>19</v>
      </c>
      <c r="E67" s="8" t="s">
        <v>335</v>
      </c>
      <c r="F67" s="8" t="s">
        <v>389</v>
      </c>
      <c r="G67" s="41" t="s">
        <v>3550</v>
      </c>
      <c r="H67" s="8" t="s">
        <v>23</v>
      </c>
      <c r="I67" s="9" t="s">
        <v>3486</v>
      </c>
      <c r="J67" s="8">
        <v>1</v>
      </c>
      <c r="K67" s="8" t="s">
        <v>25</v>
      </c>
      <c r="L67" s="8" t="s">
        <v>26</v>
      </c>
      <c r="M67" s="9" t="s">
        <v>3487</v>
      </c>
      <c r="N67" s="9" t="s">
        <v>28</v>
      </c>
      <c r="O67" s="9" t="s">
        <v>393</v>
      </c>
      <c r="P67" s="8" t="s">
        <v>30</v>
      </c>
    </row>
    <row r="68" spans="1:16" ht="66" customHeight="1" x14ac:dyDescent="0.15">
      <c r="A68" s="8">
        <v>66</v>
      </c>
      <c r="B68" s="9" t="s">
        <v>3546</v>
      </c>
      <c r="C68" s="8" t="s">
        <v>3426</v>
      </c>
      <c r="D68" s="8" t="s">
        <v>19</v>
      </c>
      <c r="E68" s="8" t="s">
        <v>335</v>
      </c>
      <c r="F68" s="8" t="s">
        <v>389</v>
      </c>
      <c r="G68" s="41" t="s">
        <v>3551</v>
      </c>
      <c r="H68" s="8" t="s">
        <v>23</v>
      </c>
      <c r="I68" s="9" t="s">
        <v>3486</v>
      </c>
      <c r="J68" s="8">
        <v>2</v>
      </c>
      <c r="K68" s="8" t="s">
        <v>25</v>
      </c>
      <c r="L68" s="8" t="s">
        <v>26</v>
      </c>
      <c r="M68" s="9" t="s">
        <v>3487</v>
      </c>
      <c r="N68" s="9" t="s">
        <v>32</v>
      </c>
      <c r="O68" s="9" t="s">
        <v>393</v>
      </c>
      <c r="P68" s="8" t="s">
        <v>30</v>
      </c>
    </row>
    <row r="69" spans="1:16" ht="66" customHeight="1" x14ac:dyDescent="0.15">
      <c r="A69" s="8">
        <v>67</v>
      </c>
      <c r="B69" s="9" t="s">
        <v>3552</v>
      </c>
      <c r="C69" s="8" t="s">
        <v>3426</v>
      </c>
      <c r="D69" s="8" t="s">
        <v>38</v>
      </c>
      <c r="E69" s="8" t="s">
        <v>335</v>
      </c>
      <c r="F69" s="8" t="s">
        <v>509</v>
      </c>
      <c r="G69" s="41" t="s">
        <v>3553</v>
      </c>
      <c r="H69" s="8" t="s">
        <v>23</v>
      </c>
      <c r="I69" s="9" t="s">
        <v>3490</v>
      </c>
      <c r="J69" s="8">
        <v>1</v>
      </c>
      <c r="K69" s="8" t="s">
        <v>25</v>
      </c>
      <c r="L69" s="8" t="s">
        <v>26</v>
      </c>
      <c r="M69" s="9" t="s">
        <v>3491</v>
      </c>
      <c r="N69" s="9" t="s">
        <v>3497</v>
      </c>
      <c r="O69" s="9" t="s">
        <v>512</v>
      </c>
      <c r="P69" s="8" t="s">
        <v>30</v>
      </c>
    </row>
    <row r="70" spans="1:16" ht="66" customHeight="1" x14ac:dyDescent="0.15">
      <c r="A70" s="8">
        <v>68</v>
      </c>
      <c r="B70" s="9" t="s">
        <v>3552</v>
      </c>
      <c r="C70" s="8" t="s">
        <v>3426</v>
      </c>
      <c r="D70" s="8" t="s">
        <v>403</v>
      </c>
      <c r="E70" s="8" t="s">
        <v>335</v>
      </c>
      <c r="F70" s="8" t="s">
        <v>404</v>
      </c>
      <c r="G70" s="41" t="s">
        <v>3554</v>
      </c>
      <c r="H70" s="8" t="s">
        <v>23</v>
      </c>
      <c r="I70" s="9" t="s">
        <v>3493</v>
      </c>
      <c r="J70" s="8">
        <v>1</v>
      </c>
      <c r="K70" s="8" t="s">
        <v>25</v>
      </c>
      <c r="L70" s="8" t="s">
        <v>26</v>
      </c>
      <c r="M70" s="9" t="s">
        <v>3555</v>
      </c>
      <c r="N70" s="9" t="s">
        <v>3497</v>
      </c>
      <c r="O70" s="9" t="s">
        <v>407</v>
      </c>
      <c r="P70" s="8" t="s">
        <v>30</v>
      </c>
    </row>
    <row r="71" spans="1:16" ht="66" customHeight="1" x14ac:dyDescent="0.15">
      <c r="A71" s="8">
        <v>69</v>
      </c>
      <c r="B71" s="9" t="s">
        <v>3556</v>
      </c>
      <c r="C71" s="8" t="s">
        <v>3426</v>
      </c>
      <c r="D71" s="8" t="s">
        <v>3477</v>
      </c>
      <c r="E71" s="8" t="s">
        <v>335</v>
      </c>
      <c r="F71" s="8" t="s">
        <v>374</v>
      </c>
      <c r="G71" s="41" t="s">
        <v>3557</v>
      </c>
      <c r="H71" s="8" t="s">
        <v>23</v>
      </c>
      <c r="I71" s="9" t="s">
        <v>3558</v>
      </c>
      <c r="J71" s="8">
        <v>1</v>
      </c>
      <c r="K71" s="8" t="s">
        <v>25</v>
      </c>
      <c r="L71" s="8" t="s">
        <v>26</v>
      </c>
      <c r="M71" s="9" t="s">
        <v>3438</v>
      </c>
      <c r="N71" s="9" t="s">
        <v>32</v>
      </c>
      <c r="O71" s="9" t="s">
        <v>377</v>
      </c>
      <c r="P71" s="8" t="s">
        <v>30</v>
      </c>
    </row>
    <row r="72" spans="1:16" ht="66" customHeight="1" x14ac:dyDescent="0.15">
      <c r="A72" s="8">
        <v>70</v>
      </c>
      <c r="B72" s="9" t="s">
        <v>3556</v>
      </c>
      <c r="C72" s="8" t="s">
        <v>3426</v>
      </c>
      <c r="D72" s="8" t="s">
        <v>403</v>
      </c>
      <c r="E72" s="8" t="s">
        <v>335</v>
      </c>
      <c r="F72" s="8" t="s">
        <v>404</v>
      </c>
      <c r="G72" s="41" t="s">
        <v>3559</v>
      </c>
      <c r="H72" s="8" t="s">
        <v>23</v>
      </c>
      <c r="I72" s="9" t="s">
        <v>3493</v>
      </c>
      <c r="J72" s="8">
        <v>1</v>
      </c>
      <c r="K72" s="8" t="s">
        <v>25</v>
      </c>
      <c r="L72" s="8" t="s">
        <v>26</v>
      </c>
      <c r="M72" s="9" t="s">
        <v>3560</v>
      </c>
      <c r="N72" s="9" t="s">
        <v>3497</v>
      </c>
      <c r="O72" s="9" t="s">
        <v>407</v>
      </c>
      <c r="P72" s="8" t="s">
        <v>30</v>
      </c>
    </row>
    <row r="73" spans="1:16" ht="66" customHeight="1" x14ac:dyDescent="0.15">
      <c r="A73" s="8">
        <v>71</v>
      </c>
      <c r="B73" s="9" t="s">
        <v>3561</v>
      </c>
      <c r="C73" s="8" t="s">
        <v>3426</v>
      </c>
      <c r="D73" s="8" t="s">
        <v>298</v>
      </c>
      <c r="E73" s="8" t="s">
        <v>335</v>
      </c>
      <c r="F73" s="8" t="s">
        <v>341</v>
      </c>
      <c r="G73" s="41" t="s">
        <v>3562</v>
      </c>
      <c r="H73" s="8" t="s">
        <v>23</v>
      </c>
      <c r="I73" s="9" t="s">
        <v>3440</v>
      </c>
      <c r="J73" s="8">
        <v>1</v>
      </c>
      <c r="K73" s="8" t="s">
        <v>25</v>
      </c>
      <c r="L73" s="8" t="s">
        <v>26</v>
      </c>
      <c r="M73" s="9" t="s">
        <v>3441</v>
      </c>
      <c r="N73" s="9" t="s">
        <v>32</v>
      </c>
      <c r="O73" s="9" t="s">
        <v>344</v>
      </c>
      <c r="P73" s="8" t="s">
        <v>30</v>
      </c>
    </row>
    <row r="74" spans="1:16" ht="66" customHeight="1" x14ac:dyDescent="0.15">
      <c r="A74" s="8">
        <v>72</v>
      </c>
      <c r="B74" s="9" t="s">
        <v>3563</v>
      </c>
      <c r="C74" s="8" t="s">
        <v>3426</v>
      </c>
      <c r="D74" s="8" t="s">
        <v>3477</v>
      </c>
      <c r="E74" s="8" t="s">
        <v>335</v>
      </c>
      <c r="F74" s="8" t="s">
        <v>374</v>
      </c>
      <c r="G74" s="41" t="s">
        <v>3564</v>
      </c>
      <c r="H74" s="8" t="s">
        <v>23</v>
      </c>
      <c r="I74" s="9" t="s">
        <v>3558</v>
      </c>
      <c r="J74" s="8">
        <v>1</v>
      </c>
      <c r="K74" s="8" t="s">
        <v>25</v>
      </c>
      <c r="L74" s="8" t="s">
        <v>26</v>
      </c>
      <c r="M74" s="9" t="s">
        <v>3438</v>
      </c>
      <c r="N74" s="9" t="s">
        <v>32</v>
      </c>
      <c r="O74" s="9" t="s">
        <v>377</v>
      </c>
      <c r="P74" s="8" t="s">
        <v>30</v>
      </c>
    </row>
    <row r="75" spans="1:16" ht="66" customHeight="1" x14ac:dyDescent="0.15">
      <c r="A75" s="8">
        <v>73</v>
      </c>
      <c r="B75" s="9" t="s">
        <v>3563</v>
      </c>
      <c r="C75" s="8" t="s">
        <v>3426</v>
      </c>
      <c r="D75" s="8" t="s">
        <v>298</v>
      </c>
      <c r="E75" s="8" t="s">
        <v>335</v>
      </c>
      <c r="F75" s="8" t="s">
        <v>341</v>
      </c>
      <c r="G75" s="41" t="s">
        <v>3565</v>
      </c>
      <c r="H75" s="8" t="s">
        <v>23</v>
      </c>
      <c r="I75" s="9" t="s">
        <v>3440</v>
      </c>
      <c r="J75" s="8">
        <v>1</v>
      </c>
      <c r="K75" s="8" t="s">
        <v>25</v>
      </c>
      <c r="L75" s="8" t="s">
        <v>26</v>
      </c>
      <c r="M75" s="9" t="s">
        <v>3441</v>
      </c>
      <c r="N75" s="9" t="s">
        <v>32</v>
      </c>
      <c r="O75" s="9" t="s">
        <v>344</v>
      </c>
      <c r="P75" s="8" t="s">
        <v>30</v>
      </c>
    </row>
    <row r="76" spans="1:16" ht="66" customHeight="1" x14ac:dyDescent="0.15">
      <c r="A76" s="8">
        <v>74</v>
      </c>
      <c r="B76" s="9" t="s">
        <v>3566</v>
      </c>
      <c r="C76" s="8" t="s">
        <v>3426</v>
      </c>
      <c r="D76" s="8" t="s">
        <v>75</v>
      </c>
      <c r="E76" s="8" t="s">
        <v>335</v>
      </c>
      <c r="F76" s="8" t="s">
        <v>346</v>
      </c>
      <c r="G76" s="41" t="s">
        <v>3567</v>
      </c>
      <c r="H76" s="8" t="s">
        <v>23</v>
      </c>
      <c r="I76" s="9" t="s">
        <v>3473</v>
      </c>
      <c r="J76" s="8">
        <v>2</v>
      </c>
      <c r="K76" s="8" t="s">
        <v>25</v>
      </c>
      <c r="L76" s="8" t="s">
        <v>26</v>
      </c>
      <c r="M76" s="9" t="s">
        <v>3429</v>
      </c>
      <c r="N76" s="9" t="s">
        <v>32</v>
      </c>
      <c r="O76" s="9" t="s">
        <v>350</v>
      </c>
      <c r="P76" s="8" t="s">
        <v>30</v>
      </c>
    </row>
    <row r="77" spans="1:16" ht="66" customHeight="1" x14ac:dyDescent="0.15">
      <c r="A77" s="8">
        <v>75</v>
      </c>
      <c r="B77" s="9" t="s">
        <v>3566</v>
      </c>
      <c r="C77" s="8" t="s">
        <v>3426</v>
      </c>
      <c r="D77" s="8" t="s">
        <v>75</v>
      </c>
      <c r="E77" s="8" t="s">
        <v>335</v>
      </c>
      <c r="F77" s="8" t="s">
        <v>346</v>
      </c>
      <c r="G77" s="41" t="s">
        <v>3568</v>
      </c>
      <c r="H77" s="8" t="s">
        <v>23</v>
      </c>
      <c r="I77" s="9" t="s">
        <v>3473</v>
      </c>
      <c r="J77" s="8">
        <v>1</v>
      </c>
      <c r="K77" s="8" t="s">
        <v>25</v>
      </c>
      <c r="L77" s="8" t="s">
        <v>26</v>
      </c>
      <c r="M77" s="9" t="s">
        <v>3429</v>
      </c>
      <c r="N77" s="9" t="s">
        <v>28</v>
      </c>
      <c r="O77" s="9" t="s">
        <v>350</v>
      </c>
      <c r="P77" s="8" t="s">
        <v>30</v>
      </c>
    </row>
    <row r="78" spans="1:16" ht="66" customHeight="1" x14ac:dyDescent="0.15">
      <c r="A78" s="8">
        <v>76</v>
      </c>
      <c r="B78" s="9" t="s">
        <v>3566</v>
      </c>
      <c r="C78" s="8" t="s">
        <v>3426</v>
      </c>
      <c r="D78" s="8" t="s">
        <v>56</v>
      </c>
      <c r="E78" s="8" t="s">
        <v>335</v>
      </c>
      <c r="F78" s="8" t="s">
        <v>351</v>
      </c>
      <c r="G78" s="41" t="s">
        <v>3569</v>
      </c>
      <c r="H78" s="8" t="s">
        <v>23</v>
      </c>
      <c r="I78" s="9" t="s">
        <v>3476</v>
      </c>
      <c r="J78" s="8">
        <v>2</v>
      </c>
      <c r="K78" s="8" t="s">
        <v>25</v>
      </c>
      <c r="L78" s="8" t="s">
        <v>26</v>
      </c>
      <c r="M78" s="9" t="s">
        <v>3432</v>
      </c>
      <c r="N78" s="9" t="s">
        <v>32</v>
      </c>
      <c r="O78" s="9" t="s">
        <v>354</v>
      </c>
      <c r="P78" s="8" t="s">
        <v>30</v>
      </c>
    </row>
    <row r="79" spans="1:16" ht="66" customHeight="1" x14ac:dyDescent="0.15">
      <c r="A79" s="8">
        <v>77</v>
      </c>
      <c r="B79" s="9" t="s">
        <v>3566</v>
      </c>
      <c r="C79" s="8" t="s">
        <v>3426</v>
      </c>
      <c r="D79" s="8" t="s">
        <v>33</v>
      </c>
      <c r="E79" s="8" t="s">
        <v>335</v>
      </c>
      <c r="F79" s="8" t="s">
        <v>359</v>
      </c>
      <c r="G79" s="41" t="s">
        <v>3570</v>
      </c>
      <c r="H79" s="8" t="s">
        <v>23</v>
      </c>
      <c r="I79" s="9" t="s">
        <v>3434</v>
      </c>
      <c r="J79" s="8">
        <v>1</v>
      </c>
      <c r="K79" s="8" t="s">
        <v>25</v>
      </c>
      <c r="L79" s="8" t="s">
        <v>26</v>
      </c>
      <c r="M79" s="9" t="s">
        <v>3435</v>
      </c>
      <c r="N79" s="9" t="s">
        <v>28</v>
      </c>
      <c r="O79" s="9" t="s">
        <v>421</v>
      </c>
      <c r="P79" s="8" t="s">
        <v>30</v>
      </c>
    </row>
    <row r="80" spans="1:16" ht="66" customHeight="1" x14ac:dyDescent="0.15">
      <c r="A80" s="8">
        <v>78</v>
      </c>
      <c r="B80" s="9" t="s">
        <v>3566</v>
      </c>
      <c r="C80" s="8" t="s">
        <v>3426</v>
      </c>
      <c r="D80" s="8" t="s">
        <v>33</v>
      </c>
      <c r="E80" s="8" t="s">
        <v>335</v>
      </c>
      <c r="F80" s="8" t="s">
        <v>359</v>
      </c>
      <c r="G80" s="41" t="s">
        <v>3571</v>
      </c>
      <c r="H80" s="8" t="s">
        <v>23</v>
      </c>
      <c r="I80" s="9" t="s">
        <v>3434</v>
      </c>
      <c r="J80" s="8">
        <v>1</v>
      </c>
      <c r="K80" s="8" t="s">
        <v>25</v>
      </c>
      <c r="L80" s="8" t="s">
        <v>26</v>
      </c>
      <c r="M80" s="9" t="s">
        <v>3435</v>
      </c>
      <c r="N80" s="9" t="s">
        <v>32</v>
      </c>
      <c r="O80" s="9" t="s">
        <v>421</v>
      </c>
      <c r="P80" s="8" t="s">
        <v>30</v>
      </c>
    </row>
    <row r="81" spans="1:16" ht="66" customHeight="1" x14ac:dyDescent="0.15">
      <c r="A81" s="8">
        <v>79</v>
      </c>
      <c r="B81" s="9" t="s">
        <v>3566</v>
      </c>
      <c r="C81" s="8" t="s">
        <v>3426</v>
      </c>
      <c r="D81" s="8" t="s">
        <v>325</v>
      </c>
      <c r="E81" s="8" t="s">
        <v>335</v>
      </c>
      <c r="F81" s="8" t="s">
        <v>336</v>
      </c>
      <c r="G81" s="41" t="s">
        <v>3572</v>
      </c>
      <c r="H81" s="8" t="s">
        <v>23</v>
      </c>
      <c r="I81" s="9" t="s">
        <v>3481</v>
      </c>
      <c r="J81" s="8">
        <v>1</v>
      </c>
      <c r="K81" s="8" t="s">
        <v>25</v>
      </c>
      <c r="L81" s="8" t="s">
        <v>26</v>
      </c>
      <c r="M81" s="9" t="s">
        <v>3482</v>
      </c>
      <c r="N81" s="9" t="s">
        <v>32</v>
      </c>
      <c r="O81" s="9" t="s">
        <v>340</v>
      </c>
      <c r="P81" s="8" t="s">
        <v>30</v>
      </c>
    </row>
    <row r="82" spans="1:16" ht="66" customHeight="1" x14ac:dyDescent="0.15">
      <c r="A82" s="8">
        <v>80</v>
      </c>
      <c r="B82" s="9" t="s">
        <v>3566</v>
      </c>
      <c r="C82" s="8" t="s">
        <v>3426</v>
      </c>
      <c r="D82" s="8" t="s">
        <v>38</v>
      </c>
      <c r="E82" s="8" t="s">
        <v>335</v>
      </c>
      <c r="F82" s="8" t="s">
        <v>509</v>
      </c>
      <c r="G82" s="41" t="s">
        <v>3573</v>
      </c>
      <c r="H82" s="8" t="s">
        <v>23</v>
      </c>
      <c r="I82" s="9" t="s">
        <v>3490</v>
      </c>
      <c r="J82" s="8">
        <v>1</v>
      </c>
      <c r="K82" s="8" t="s">
        <v>25</v>
      </c>
      <c r="L82" s="8" t="s">
        <v>26</v>
      </c>
      <c r="M82" s="9" t="s">
        <v>3491</v>
      </c>
      <c r="N82" s="9" t="s">
        <v>32</v>
      </c>
      <c r="O82" s="9" t="s">
        <v>512</v>
      </c>
      <c r="P82" s="8" t="s">
        <v>30</v>
      </c>
    </row>
    <row r="83" spans="1:16" ht="66" customHeight="1" x14ac:dyDescent="0.15">
      <c r="A83" s="8">
        <v>81</v>
      </c>
      <c r="B83" s="9" t="s">
        <v>3566</v>
      </c>
      <c r="C83" s="8" t="s">
        <v>3426</v>
      </c>
      <c r="D83" s="8" t="s">
        <v>330</v>
      </c>
      <c r="E83" s="8" t="s">
        <v>335</v>
      </c>
      <c r="F83" s="8" t="s">
        <v>528</v>
      </c>
      <c r="G83" s="41" t="s">
        <v>3574</v>
      </c>
      <c r="H83" s="8" t="s">
        <v>23</v>
      </c>
      <c r="I83" s="9" t="s">
        <v>2634</v>
      </c>
      <c r="J83" s="8">
        <v>1</v>
      </c>
      <c r="K83" s="8" t="s">
        <v>25</v>
      </c>
      <c r="L83" s="8" t="s">
        <v>26</v>
      </c>
      <c r="M83" s="9" t="s">
        <v>3575</v>
      </c>
      <c r="N83" s="9" t="s">
        <v>32</v>
      </c>
      <c r="O83" s="9" t="s">
        <v>3576</v>
      </c>
      <c r="P83" s="8" t="s">
        <v>30</v>
      </c>
    </row>
    <row r="84" spans="1:16" ht="66" customHeight="1" x14ac:dyDescent="0.15">
      <c r="A84" s="8">
        <v>82</v>
      </c>
      <c r="B84" s="9" t="s">
        <v>3566</v>
      </c>
      <c r="C84" s="8" t="s">
        <v>3426</v>
      </c>
      <c r="D84" s="8" t="s">
        <v>330</v>
      </c>
      <c r="E84" s="8" t="s">
        <v>335</v>
      </c>
      <c r="F84" s="8" t="s">
        <v>528</v>
      </c>
      <c r="G84" s="41" t="s">
        <v>3577</v>
      </c>
      <c r="H84" s="8" t="s">
        <v>23</v>
      </c>
      <c r="I84" s="9" t="s">
        <v>2634</v>
      </c>
      <c r="J84" s="8">
        <v>1</v>
      </c>
      <c r="K84" s="8" t="s">
        <v>25</v>
      </c>
      <c r="L84" s="8" t="s">
        <v>26</v>
      </c>
      <c r="M84" s="9" t="s">
        <v>3578</v>
      </c>
      <c r="N84" s="9" t="s">
        <v>3497</v>
      </c>
      <c r="O84" s="9" t="s">
        <v>3576</v>
      </c>
      <c r="P84" s="8" t="s">
        <v>30</v>
      </c>
    </row>
    <row r="85" spans="1:16" ht="66" customHeight="1" x14ac:dyDescent="0.15">
      <c r="A85" s="8">
        <v>83</v>
      </c>
      <c r="B85" s="9" t="s">
        <v>3566</v>
      </c>
      <c r="C85" s="8" t="s">
        <v>3426</v>
      </c>
      <c r="D85" s="8" t="s">
        <v>49</v>
      </c>
      <c r="E85" s="8" t="s">
        <v>335</v>
      </c>
      <c r="F85" s="8" t="s">
        <v>517</v>
      </c>
      <c r="G85" s="41" t="s">
        <v>3579</v>
      </c>
      <c r="H85" s="8" t="s">
        <v>23</v>
      </c>
      <c r="I85" s="9" t="s">
        <v>3444</v>
      </c>
      <c r="J85" s="8">
        <v>1</v>
      </c>
      <c r="K85" s="8" t="s">
        <v>25</v>
      </c>
      <c r="L85" s="8" t="s">
        <v>26</v>
      </c>
      <c r="M85" s="9" t="s">
        <v>3445</v>
      </c>
      <c r="N85" s="9" t="s">
        <v>32</v>
      </c>
      <c r="O85" s="9" t="s">
        <v>520</v>
      </c>
      <c r="P85" s="8" t="s">
        <v>30</v>
      </c>
    </row>
    <row r="86" spans="1:16" ht="66" customHeight="1" x14ac:dyDescent="0.15">
      <c r="A86" s="8">
        <v>84</v>
      </c>
      <c r="B86" s="9" t="s">
        <v>3580</v>
      </c>
      <c r="C86" s="8" t="s">
        <v>3426</v>
      </c>
      <c r="D86" s="8" t="s">
        <v>75</v>
      </c>
      <c r="E86" s="8" t="s">
        <v>335</v>
      </c>
      <c r="F86" s="8" t="s">
        <v>346</v>
      </c>
      <c r="G86" s="41" t="s">
        <v>3581</v>
      </c>
      <c r="H86" s="8" t="s">
        <v>23</v>
      </c>
      <c r="I86" s="9" t="s">
        <v>3473</v>
      </c>
      <c r="J86" s="8">
        <v>1</v>
      </c>
      <c r="K86" s="8" t="s">
        <v>25</v>
      </c>
      <c r="L86" s="8" t="s">
        <v>26</v>
      </c>
      <c r="M86" s="9" t="s">
        <v>3429</v>
      </c>
      <c r="N86" s="9" t="s">
        <v>28</v>
      </c>
      <c r="O86" s="9" t="s">
        <v>350</v>
      </c>
      <c r="P86" s="8" t="s">
        <v>30</v>
      </c>
    </row>
    <row r="87" spans="1:16" ht="66" customHeight="1" x14ac:dyDescent="0.15">
      <c r="A87" s="8">
        <v>85</v>
      </c>
      <c r="B87" s="9" t="s">
        <v>3580</v>
      </c>
      <c r="C87" s="8" t="s">
        <v>3426</v>
      </c>
      <c r="D87" s="8" t="s">
        <v>75</v>
      </c>
      <c r="E87" s="8" t="s">
        <v>335</v>
      </c>
      <c r="F87" s="8" t="s">
        <v>346</v>
      </c>
      <c r="G87" s="41" t="s">
        <v>3582</v>
      </c>
      <c r="H87" s="8" t="s">
        <v>23</v>
      </c>
      <c r="I87" s="9" t="s">
        <v>3473</v>
      </c>
      <c r="J87" s="8">
        <v>2</v>
      </c>
      <c r="K87" s="8" t="s">
        <v>25</v>
      </c>
      <c r="L87" s="8" t="s">
        <v>26</v>
      </c>
      <c r="M87" s="9" t="s">
        <v>3429</v>
      </c>
      <c r="N87" s="9" t="s">
        <v>3497</v>
      </c>
      <c r="O87" s="9" t="s">
        <v>350</v>
      </c>
      <c r="P87" s="8" t="s">
        <v>30</v>
      </c>
    </row>
    <row r="88" spans="1:16" ht="66" customHeight="1" x14ac:dyDescent="0.15">
      <c r="A88" s="8">
        <v>86</v>
      </c>
      <c r="B88" s="9" t="s">
        <v>3580</v>
      </c>
      <c r="C88" s="8" t="s">
        <v>3426</v>
      </c>
      <c r="D88" s="8" t="s">
        <v>56</v>
      </c>
      <c r="E88" s="8" t="s">
        <v>335</v>
      </c>
      <c r="F88" s="8" t="s">
        <v>351</v>
      </c>
      <c r="G88" s="41" t="s">
        <v>3583</v>
      </c>
      <c r="H88" s="8" t="s">
        <v>23</v>
      </c>
      <c r="I88" s="9" t="s">
        <v>3476</v>
      </c>
      <c r="J88" s="8">
        <v>2</v>
      </c>
      <c r="K88" s="8" t="s">
        <v>25</v>
      </c>
      <c r="L88" s="8" t="s">
        <v>26</v>
      </c>
      <c r="M88" s="9" t="s">
        <v>3432</v>
      </c>
      <c r="N88" s="9" t="s">
        <v>28</v>
      </c>
      <c r="O88" s="9" t="s">
        <v>354</v>
      </c>
      <c r="P88" s="8" t="s">
        <v>30</v>
      </c>
    </row>
    <row r="89" spans="1:16" ht="66" customHeight="1" x14ac:dyDescent="0.15">
      <c r="A89" s="8">
        <v>87</v>
      </c>
      <c r="B89" s="9" t="s">
        <v>3580</v>
      </c>
      <c r="C89" s="8" t="s">
        <v>3426</v>
      </c>
      <c r="D89" s="8" t="s">
        <v>56</v>
      </c>
      <c r="E89" s="8" t="s">
        <v>335</v>
      </c>
      <c r="F89" s="8" t="s">
        <v>351</v>
      </c>
      <c r="G89" s="41" t="s">
        <v>3584</v>
      </c>
      <c r="H89" s="8" t="s">
        <v>23</v>
      </c>
      <c r="I89" s="9" t="s">
        <v>3476</v>
      </c>
      <c r="J89" s="8">
        <v>2</v>
      </c>
      <c r="K89" s="8" t="s">
        <v>25</v>
      </c>
      <c r="L89" s="8" t="s">
        <v>26</v>
      </c>
      <c r="M89" s="9" t="s">
        <v>3432</v>
      </c>
      <c r="N89" s="9" t="s">
        <v>3497</v>
      </c>
      <c r="O89" s="9" t="s">
        <v>354</v>
      </c>
      <c r="P89" s="8" t="s">
        <v>30</v>
      </c>
    </row>
    <row r="90" spans="1:16" ht="66" customHeight="1" x14ac:dyDescent="0.15">
      <c r="A90" s="8">
        <v>88</v>
      </c>
      <c r="B90" s="9" t="s">
        <v>3580</v>
      </c>
      <c r="C90" s="8" t="s">
        <v>3426</v>
      </c>
      <c r="D90" s="8" t="s">
        <v>33</v>
      </c>
      <c r="E90" s="8" t="s">
        <v>335</v>
      </c>
      <c r="F90" s="8" t="s">
        <v>359</v>
      </c>
      <c r="G90" s="41" t="s">
        <v>3585</v>
      </c>
      <c r="H90" s="8" t="s">
        <v>23</v>
      </c>
      <c r="I90" s="9" t="s">
        <v>3434</v>
      </c>
      <c r="J90" s="8">
        <v>1</v>
      </c>
      <c r="K90" s="8" t="s">
        <v>25</v>
      </c>
      <c r="L90" s="8" t="s">
        <v>26</v>
      </c>
      <c r="M90" s="9" t="s">
        <v>3435</v>
      </c>
      <c r="N90" s="9" t="s">
        <v>28</v>
      </c>
      <c r="O90" s="9" t="s">
        <v>421</v>
      </c>
      <c r="P90" s="8" t="s">
        <v>30</v>
      </c>
    </row>
    <row r="91" spans="1:16" ht="66" customHeight="1" x14ac:dyDescent="0.15">
      <c r="A91" s="8">
        <v>89</v>
      </c>
      <c r="B91" s="9" t="s">
        <v>3580</v>
      </c>
      <c r="C91" s="8" t="s">
        <v>3426</v>
      </c>
      <c r="D91" s="8" t="s">
        <v>33</v>
      </c>
      <c r="E91" s="8" t="s">
        <v>335</v>
      </c>
      <c r="F91" s="8" t="s">
        <v>359</v>
      </c>
      <c r="G91" s="41" t="s">
        <v>3586</v>
      </c>
      <c r="H91" s="8" t="s">
        <v>23</v>
      </c>
      <c r="I91" s="9" t="s">
        <v>3434</v>
      </c>
      <c r="J91" s="8">
        <v>2</v>
      </c>
      <c r="K91" s="8" t="s">
        <v>25</v>
      </c>
      <c r="L91" s="8" t="s">
        <v>26</v>
      </c>
      <c r="M91" s="9" t="s">
        <v>3435</v>
      </c>
      <c r="N91" s="9" t="s">
        <v>3497</v>
      </c>
      <c r="O91" s="9" t="s">
        <v>421</v>
      </c>
      <c r="P91" s="8" t="s">
        <v>30</v>
      </c>
    </row>
    <row r="92" spans="1:16" ht="66" customHeight="1" x14ac:dyDescent="0.15">
      <c r="A92" s="8">
        <v>90</v>
      </c>
      <c r="B92" s="9" t="s">
        <v>3580</v>
      </c>
      <c r="C92" s="8" t="s">
        <v>3426</v>
      </c>
      <c r="D92" s="8" t="s">
        <v>363</v>
      </c>
      <c r="E92" s="8" t="s">
        <v>335</v>
      </c>
      <c r="F92" s="8" t="s">
        <v>364</v>
      </c>
      <c r="G92" s="41" t="s">
        <v>3587</v>
      </c>
      <c r="H92" s="8" t="s">
        <v>23</v>
      </c>
      <c r="I92" s="9" t="s">
        <v>2596</v>
      </c>
      <c r="J92" s="8">
        <v>1</v>
      </c>
      <c r="K92" s="8" t="s">
        <v>25</v>
      </c>
      <c r="L92" s="8" t="s">
        <v>26</v>
      </c>
      <c r="M92" s="9" t="s">
        <v>3452</v>
      </c>
      <c r="N92" s="9" t="s">
        <v>28</v>
      </c>
      <c r="O92" s="9" t="s">
        <v>368</v>
      </c>
      <c r="P92" s="8" t="s">
        <v>30</v>
      </c>
    </row>
    <row r="93" spans="1:16" ht="66" customHeight="1" x14ac:dyDescent="0.15">
      <c r="A93" s="8">
        <v>91</v>
      </c>
      <c r="B93" s="9" t="s">
        <v>3580</v>
      </c>
      <c r="C93" s="8" t="s">
        <v>3426</v>
      </c>
      <c r="D93" s="8" t="s">
        <v>363</v>
      </c>
      <c r="E93" s="8" t="s">
        <v>335</v>
      </c>
      <c r="F93" s="8" t="s">
        <v>364</v>
      </c>
      <c r="G93" s="41" t="s">
        <v>3588</v>
      </c>
      <c r="H93" s="8" t="s">
        <v>23</v>
      </c>
      <c r="I93" s="9" t="s">
        <v>2596</v>
      </c>
      <c r="J93" s="8">
        <v>1</v>
      </c>
      <c r="K93" s="8" t="s">
        <v>25</v>
      </c>
      <c r="L93" s="8" t="s">
        <v>26</v>
      </c>
      <c r="M93" s="9" t="s">
        <v>3452</v>
      </c>
      <c r="N93" s="9" t="s">
        <v>3497</v>
      </c>
      <c r="O93" s="9" t="s">
        <v>368</v>
      </c>
      <c r="P93" s="8" t="s">
        <v>30</v>
      </c>
    </row>
    <row r="94" spans="1:16" ht="66" customHeight="1" x14ac:dyDescent="0.15">
      <c r="A94" s="8">
        <v>92</v>
      </c>
      <c r="B94" s="9" t="s">
        <v>3580</v>
      </c>
      <c r="C94" s="8" t="s">
        <v>3426</v>
      </c>
      <c r="D94" s="8" t="s">
        <v>298</v>
      </c>
      <c r="E94" s="8" t="s">
        <v>335</v>
      </c>
      <c r="F94" s="8" t="s">
        <v>341</v>
      </c>
      <c r="G94" s="41" t="s">
        <v>3589</v>
      </c>
      <c r="H94" s="8" t="s">
        <v>23</v>
      </c>
      <c r="I94" s="9" t="s">
        <v>3440</v>
      </c>
      <c r="J94" s="8">
        <v>1</v>
      </c>
      <c r="K94" s="8" t="s">
        <v>25</v>
      </c>
      <c r="L94" s="8" t="s">
        <v>26</v>
      </c>
      <c r="M94" s="9" t="s">
        <v>3441</v>
      </c>
      <c r="N94" s="9" t="s">
        <v>3497</v>
      </c>
      <c r="O94" s="9" t="s">
        <v>344</v>
      </c>
      <c r="P94" s="8" t="s">
        <v>30</v>
      </c>
    </row>
    <row r="95" spans="1:16" ht="66" customHeight="1" x14ac:dyDescent="0.15">
      <c r="A95" s="8">
        <v>93</v>
      </c>
      <c r="B95" s="9" t="s">
        <v>3580</v>
      </c>
      <c r="C95" s="8" t="s">
        <v>3426</v>
      </c>
      <c r="D95" s="8" t="s">
        <v>398</v>
      </c>
      <c r="E95" s="8" t="s">
        <v>335</v>
      </c>
      <c r="F95" s="8" t="s">
        <v>399</v>
      </c>
      <c r="G95" s="41" t="s">
        <v>3590</v>
      </c>
      <c r="H95" s="8" t="s">
        <v>23</v>
      </c>
      <c r="I95" s="9" t="s">
        <v>3484</v>
      </c>
      <c r="J95" s="8">
        <v>1</v>
      </c>
      <c r="K95" s="8" t="s">
        <v>25</v>
      </c>
      <c r="L95" s="8" t="s">
        <v>26</v>
      </c>
      <c r="M95" s="9" t="s">
        <v>3459</v>
      </c>
      <c r="N95" s="9" t="s">
        <v>3497</v>
      </c>
      <c r="O95" s="9" t="s">
        <v>402</v>
      </c>
      <c r="P95" s="8" t="s">
        <v>30</v>
      </c>
    </row>
    <row r="96" spans="1:16" ht="66" customHeight="1" x14ac:dyDescent="0.15">
      <c r="A96" s="8">
        <v>94</v>
      </c>
      <c r="B96" s="9" t="s">
        <v>3580</v>
      </c>
      <c r="C96" s="8" t="s">
        <v>3426</v>
      </c>
      <c r="D96" s="8" t="s">
        <v>325</v>
      </c>
      <c r="E96" s="8" t="s">
        <v>335</v>
      </c>
      <c r="F96" s="8" t="s">
        <v>336</v>
      </c>
      <c r="G96" s="41" t="s">
        <v>3591</v>
      </c>
      <c r="H96" s="8" t="s">
        <v>23</v>
      </c>
      <c r="I96" s="9" t="s">
        <v>3481</v>
      </c>
      <c r="J96" s="8">
        <v>1</v>
      </c>
      <c r="K96" s="8" t="s">
        <v>25</v>
      </c>
      <c r="L96" s="8" t="s">
        <v>26</v>
      </c>
      <c r="M96" s="9" t="s">
        <v>3482</v>
      </c>
      <c r="N96" s="9" t="s">
        <v>32</v>
      </c>
      <c r="O96" s="9" t="s">
        <v>340</v>
      </c>
      <c r="P96" s="8" t="s">
        <v>30</v>
      </c>
    </row>
    <row r="97" spans="1:16" ht="66" customHeight="1" x14ac:dyDescent="0.15">
      <c r="A97" s="8">
        <v>95</v>
      </c>
      <c r="B97" s="9" t="s">
        <v>3580</v>
      </c>
      <c r="C97" s="8" t="s">
        <v>3426</v>
      </c>
      <c r="D97" s="8" t="s">
        <v>325</v>
      </c>
      <c r="E97" s="8" t="s">
        <v>335</v>
      </c>
      <c r="F97" s="8" t="s">
        <v>336</v>
      </c>
      <c r="G97" s="41" t="s">
        <v>3592</v>
      </c>
      <c r="H97" s="8" t="s">
        <v>23</v>
      </c>
      <c r="I97" s="9" t="s">
        <v>3481</v>
      </c>
      <c r="J97" s="8">
        <v>1</v>
      </c>
      <c r="K97" s="8" t="s">
        <v>25</v>
      </c>
      <c r="L97" s="8" t="s">
        <v>26</v>
      </c>
      <c r="M97" s="9" t="s">
        <v>3482</v>
      </c>
      <c r="N97" s="9" t="s">
        <v>3497</v>
      </c>
      <c r="O97" s="9" t="s">
        <v>340</v>
      </c>
      <c r="P97" s="8" t="s">
        <v>30</v>
      </c>
    </row>
    <row r="98" spans="1:16" ht="66" customHeight="1" x14ac:dyDescent="0.15">
      <c r="A98" s="8">
        <v>96</v>
      </c>
      <c r="B98" s="9" t="s">
        <v>3580</v>
      </c>
      <c r="C98" s="8" t="s">
        <v>3426</v>
      </c>
      <c r="D98" s="8" t="s">
        <v>3477</v>
      </c>
      <c r="E98" s="8" t="s">
        <v>335</v>
      </c>
      <c r="F98" s="8" t="s">
        <v>374</v>
      </c>
      <c r="G98" s="41" t="s">
        <v>3593</v>
      </c>
      <c r="H98" s="8" t="s">
        <v>23</v>
      </c>
      <c r="I98" s="9" t="s">
        <v>3558</v>
      </c>
      <c r="J98" s="8">
        <v>1</v>
      </c>
      <c r="K98" s="8" t="s">
        <v>25</v>
      </c>
      <c r="L98" s="8" t="s">
        <v>26</v>
      </c>
      <c r="M98" s="9" t="s">
        <v>3438</v>
      </c>
      <c r="N98" s="9" t="s">
        <v>32</v>
      </c>
      <c r="O98" s="9" t="s">
        <v>377</v>
      </c>
      <c r="P98" s="8" t="s">
        <v>30</v>
      </c>
    </row>
    <row r="99" spans="1:16" ht="66" customHeight="1" x14ac:dyDescent="0.15">
      <c r="A99" s="8">
        <v>97</v>
      </c>
      <c r="B99" s="9" t="s">
        <v>3580</v>
      </c>
      <c r="C99" s="8" t="s">
        <v>3426</v>
      </c>
      <c r="D99" s="8" t="s">
        <v>3477</v>
      </c>
      <c r="E99" s="8" t="s">
        <v>335</v>
      </c>
      <c r="F99" s="8" t="s">
        <v>374</v>
      </c>
      <c r="G99" s="41" t="s">
        <v>3594</v>
      </c>
      <c r="H99" s="8" t="s">
        <v>23</v>
      </c>
      <c r="I99" s="9" t="s">
        <v>3558</v>
      </c>
      <c r="J99" s="8">
        <v>1</v>
      </c>
      <c r="K99" s="8" t="s">
        <v>25</v>
      </c>
      <c r="L99" s="8" t="s">
        <v>26</v>
      </c>
      <c r="M99" s="9" t="s">
        <v>3438</v>
      </c>
      <c r="N99" s="9" t="s">
        <v>3497</v>
      </c>
      <c r="O99" s="9" t="s">
        <v>377</v>
      </c>
      <c r="P99" s="8" t="s">
        <v>30</v>
      </c>
    </row>
    <row r="100" spans="1:16" ht="66" customHeight="1" x14ac:dyDescent="0.15">
      <c r="A100" s="8">
        <v>98</v>
      </c>
      <c r="B100" s="9" t="s">
        <v>3580</v>
      </c>
      <c r="C100" s="8" t="s">
        <v>3426</v>
      </c>
      <c r="D100" s="8" t="s">
        <v>19</v>
      </c>
      <c r="E100" s="8" t="s">
        <v>335</v>
      </c>
      <c r="F100" s="8" t="s">
        <v>389</v>
      </c>
      <c r="G100" s="41" t="s">
        <v>3595</v>
      </c>
      <c r="H100" s="8" t="s">
        <v>23</v>
      </c>
      <c r="I100" s="9" t="s">
        <v>3486</v>
      </c>
      <c r="J100" s="8">
        <v>2</v>
      </c>
      <c r="K100" s="8" t="s">
        <v>25</v>
      </c>
      <c r="L100" s="8" t="s">
        <v>26</v>
      </c>
      <c r="M100" s="9" t="s">
        <v>3487</v>
      </c>
      <c r="N100" s="9" t="s">
        <v>32</v>
      </c>
      <c r="O100" s="9" t="s">
        <v>393</v>
      </c>
      <c r="P100" s="8" t="s">
        <v>30</v>
      </c>
    </row>
    <row r="101" spans="1:16" ht="66" customHeight="1" x14ac:dyDescent="0.15">
      <c r="A101" s="8">
        <v>99</v>
      </c>
      <c r="B101" s="9" t="s">
        <v>3580</v>
      </c>
      <c r="C101" s="8" t="s">
        <v>3426</v>
      </c>
      <c r="D101" s="8" t="s">
        <v>330</v>
      </c>
      <c r="E101" s="8" t="s">
        <v>335</v>
      </c>
      <c r="F101" s="8" t="s">
        <v>528</v>
      </c>
      <c r="G101" s="41" t="s">
        <v>3596</v>
      </c>
      <c r="H101" s="8" t="s">
        <v>23</v>
      </c>
      <c r="I101" s="9" t="s">
        <v>2634</v>
      </c>
      <c r="J101" s="8">
        <v>1</v>
      </c>
      <c r="K101" s="8" t="s">
        <v>25</v>
      </c>
      <c r="L101" s="8" t="s">
        <v>26</v>
      </c>
      <c r="M101" s="9" t="s">
        <v>3597</v>
      </c>
      <c r="N101" s="9" t="s">
        <v>32</v>
      </c>
      <c r="O101" s="9" t="s">
        <v>3576</v>
      </c>
      <c r="P101" s="8" t="s">
        <v>30</v>
      </c>
    </row>
    <row r="102" spans="1:16" ht="66" customHeight="1" x14ac:dyDescent="0.15">
      <c r="A102" s="8">
        <v>100</v>
      </c>
      <c r="B102" s="9" t="s">
        <v>3580</v>
      </c>
      <c r="C102" s="8" t="s">
        <v>3426</v>
      </c>
      <c r="D102" s="8" t="s">
        <v>403</v>
      </c>
      <c r="E102" s="8" t="s">
        <v>335</v>
      </c>
      <c r="F102" s="8" t="s">
        <v>404</v>
      </c>
      <c r="G102" s="41" t="s">
        <v>3598</v>
      </c>
      <c r="H102" s="8" t="s">
        <v>23</v>
      </c>
      <c r="I102" s="9" t="s">
        <v>3493</v>
      </c>
      <c r="J102" s="8">
        <v>1</v>
      </c>
      <c r="K102" s="8" t="s">
        <v>25</v>
      </c>
      <c r="L102" s="8" t="s">
        <v>26</v>
      </c>
      <c r="M102" s="9" t="s">
        <v>3494</v>
      </c>
      <c r="N102" s="9" t="s">
        <v>32</v>
      </c>
      <c r="O102" s="9" t="s">
        <v>407</v>
      </c>
      <c r="P102" s="8" t="s">
        <v>30</v>
      </c>
    </row>
    <row r="103" spans="1:16" ht="66" customHeight="1" x14ac:dyDescent="0.15">
      <c r="A103" s="8">
        <v>101</v>
      </c>
      <c r="B103" s="9" t="s">
        <v>3599</v>
      </c>
      <c r="C103" s="8" t="s">
        <v>3426</v>
      </c>
      <c r="D103" s="8" t="s">
        <v>75</v>
      </c>
      <c r="E103" s="8" t="s">
        <v>20</v>
      </c>
      <c r="F103" s="8" t="s">
        <v>595</v>
      </c>
      <c r="G103" s="41" t="s">
        <v>3600</v>
      </c>
      <c r="H103" s="8" t="s">
        <v>23</v>
      </c>
      <c r="I103" s="9" t="s">
        <v>3473</v>
      </c>
      <c r="J103" s="8">
        <v>5</v>
      </c>
      <c r="K103" s="8" t="s">
        <v>25</v>
      </c>
      <c r="L103" s="8" t="s">
        <v>26</v>
      </c>
      <c r="M103" s="9" t="s">
        <v>3601</v>
      </c>
      <c r="N103" s="9" t="s">
        <v>28</v>
      </c>
      <c r="O103" s="9" t="s">
        <v>598</v>
      </c>
      <c r="P103" s="8" t="s">
        <v>30</v>
      </c>
    </row>
    <row r="104" spans="1:16" ht="66" customHeight="1" x14ac:dyDescent="0.15">
      <c r="A104" s="8">
        <v>102</v>
      </c>
      <c r="B104" s="9" t="s">
        <v>3602</v>
      </c>
      <c r="C104" s="8" t="s">
        <v>3426</v>
      </c>
      <c r="D104" s="8" t="s">
        <v>75</v>
      </c>
      <c r="E104" s="8" t="s">
        <v>20</v>
      </c>
      <c r="F104" s="8" t="s">
        <v>595</v>
      </c>
      <c r="G104" s="41" t="s">
        <v>3603</v>
      </c>
      <c r="H104" s="8" t="s">
        <v>23</v>
      </c>
      <c r="I104" s="9" t="s">
        <v>3473</v>
      </c>
      <c r="J104" s="8">
        <v>3</v>
      </c>
      <c r="K104" s="8" t="s">
        <v>25</v>
      </c>
      <c r="L104" s="8" t="s">
        <v>26</v>
      </c>
      <c r="M104" s="9" t="s">
        <v>3601</v>
      </c>
      <c r="N104" s="9" t="s">
        <v>3497</v>
      </c>
      <c r="O104" s="9" t="s">
        <v>598</v>
      </c>
      <c r="P104" s="8" t="s">
        <v>30</v>
      </c>
    </row>
    <row r="105" spans="1:16" ht="66" customHeight="1" x14ac:dyDescent="0.15">
      <c r="A105" s="8">
        <v>103</v>
      </c>
      <c r="B105" s="9" t="s">
        <v>3599</v>
      </c>
      <c r="C105" s="8" t="s">
        <v>3426</v>
      </c>
      <c r="D105" s="8" t="s">
        <v>75</v>
      </c>
      <c r="E105" s="8" t="s">
        <v>20</v>
      </c>
      <c r="F105" s="8" t="s">
        <v>595</v>
      </c>
      <c r="G105" s="41" t="s">
        <v>3604</v>
      </c>
      <c r="H105" s="8" t="s">
        <v>23</v>
      </c>
      <c r="I105" s="9" t="s">
        <v>3473</v>
      </c>
      <c r="J105" s="8">
        <v>2</v>
      </c>
      <c r="K105" s="8" t="s">
        <v>25</v>
      </c>
      <c r="L105" s="8" t="s">
        <v>26</v>
      </c>
      <c r="M105" s="9" t="s">
        <v>3601</v>
      </c>
      <c r="N105" s="9" t="s">
        <v>32</v>
      </c>
      <c r="O105" s="9" t="s">
        <v>598</v>
      </c>
      <c r="P105" s="8" t="s">
        <v>30</v>
      </c>
    </row>
    <row r="106" spans="1:16" ht="66" customHeight="1" x14ac:dyDescent="0.15">
      <c r="A106" s="8">
        <v>104</v>
      </c>
      <c r="B106" s="9" t="s">
        <v>3599</v>
      </c>
      <c r="C106" s="8" t="s">
        <v>3426</v>
      </c>
      <c r="D106" s="8" t="s">
        <v>56</v>
      </c>
      <c r="E106" s="8" t="s">
        <v>20</v>
      </c>
      <c r="F106" s="8" t="s">
        <v>599</v>
      </c>
      <c r="G106" s="41" t="s">
        <v>3605</v>
      </c>
      <c r="H106" s="8" t="s">
        <v>23</v>
      </c>
      <c r="I106" s="9" t="s">
        <v>3476</v>
      </c>
      <c r="J106" s="8">
        <v>2</v>
      </c>
      <c r="K106" s="8" t="s">
        <v>25</v>
      </c>
      <c r="L106" s="8" t="s">
        <v>26</v>
      </c>
      <c r="M106" s="9" t="s">
        <v>3606</v>
      </c>
      <c r="N106" s="9" t="s">
        <v>28</v>
      </c>
      <c r="O106" s="9" t="s">
        <v>602</v>
      </c>
      <c r="P106" s="8" t="s">
        <v>30</v>
      </c>
    </row>
    <row r="107" spans="1:16" ht="66" customHeight="1" x14ac:dyDescent="0.15">
      <c r="A107" s="8">
        <v>105</v>
      </c>
      <c r="B107" s="9" t="s">
        <v>3602</v>
      </c>
      <c r="C107" s="8" t="s">
        <v>3426</v>
      </c>
      <c r="D107" s="8" t="s">
        <v>56</v>
      </c>
      <c r="E107" s="8" t="s">
        <v>20</v>
      </c>
      <c r="F107" s="8" t="s">
        <v>599</v>
      </c>
      <c r="G107" s="41" t="s">
        <v>3607</v>
      </c>
      <c r="H107" s="8" t="s">
        <v>23</v>
      </c>
      <c r="I107" s="9" t="s">
        <v>3476</v>
      </c>
      <c r="J107" s="8">
        <v>2</v>
      </c>
      <c r="K107" s="8" t="s">
        <v>25</v>
      </c>
      <c r="L107" s="8" t="s">
        <v>26</v>
      </c>
      <c r="M107" s="9" t="s">
        <v>3606</v>
      </c>
      <c r="N107" s="9" t="s">
        <v>3497</v>
      </c>
      <c r="O107" s="9" t="s">
        <v>602</v>
      </c>
      <c r="P107" s="8" t="s">
        <v>30</v>
      </c>
    </row>
    <row r="108" spans="1:16" ht="66" customHeight="1" x14ac:dyDescent="0.15">
      <c r="A108" s="8">
        <v>106</v>
      </c>
      <c r="B108" s="9" t="s">
        <v>3599</v>
      </c>
      <c r="C108" s="8" t="s">
        <v>3426</v>
      </c>
      <c r="D108" s="8" t="s">
        <v>56</v>
      </c>
      <c r="E108" s="8" t="s">
        <v>20</v>
      </c>
      <c r="F108" s="8" t="s">
        <v>599</v>
      </c>
      <c r="G108" s="41" t="s">
        <v>3608</v>
      </c>
      <c r="H108" s="8" t="s">
        <v>23</v>
      </c>
      <c r="I108" s="9" t="s">
        <v>3476</v>
      </c>
      <c r="J108" s="8">
        <v>1</v>
      </c>
      <c r="K108" s="8" t="s">
        <v>25</v>
      </c>
      <c r="L108" s="8" t="s">
        <v>26</v>
      </c>
      <c r="M108" s="9" t="s">
        <v>3606</v>
      </c>
      <c r="N108" s="9" t="s">
        <v>32</v>
      </c>
      <c r="O108" s="9" t="s">
        <v>602</v>
      </c>
      <c r="P108" s="8" t="s">
        <v>30</v>
      </c>
    </row>
    <row r="109" spans="1:16" ht="66" customHeight="1" x14ac:dyDescent="0.15">
      <c r="A109" s="8">
        <v>107</v>
      </c>
      <c r="B109" s="9" t="s">
        <v>3602</v>
      </c>
      <c r="C109" s="8" t="s">
        <v>3426</v>
      </c>
      <c r="D109" s="8" t="s">
        <v>33</v>
      </c>
      <c r="E109" s="8" t="s">
        <v>20</v>
      </c>
      <c r="F109" s="8" t="s">
        <v>34</v>
      </c>
      <c r="G109" s="41" t="s">
        <v>3609</v>
      </c>
      <c r="H109" s="8" t="s">
        <v>23</v>
      </c>
      <c r="I109" s="9" t="s">
        <v>3434</v>
      </c>
      <c r="J109" s="8">
        <v>1</v>
      </c>
      <c r="K109" s="8" t="s">
        <v>25</v>
      </c>
      <c r="L109" s="8" t="s">
        <v>26</v>
      </c>
      <c r="M109" s="9" t="s">
        <v>3435</v>
      </c>
      <c r="N109" s="9" t="s">
        <v>3497</v>
      </c>
      <c r="O109" s="9" t="s">
        <v>37</v>
      </c>
      <c r="P109" s="8" t="s">
        <v>30</v>
      </c>
    </row>
    <row r="110" spans="1:16" ht="66" customHeight="1" x14ac:dyDescent="0.15">
      <c r="A110" s="8">
        <v>108</v>
      </c>
      <c r="B110" s="9" t="s">
        <v>3599</v>
      </c>
      <c r="C110" s="8" t="s">
        <v>3426</v>
      </c>
      <c r="D110" s="8" t="s">
        <v>3477</v>
      </c>
      <c r="E110" s="8" t="s">
        <v>20</v>
      </c>
      <c r="F110" s="8" t="s">
        <v>3383</v>
      </c>
      <c r="G110" s="41" t="s">
        <v>3610</v>
      </c>
      <c r="H110" s="8" t="s">
        <v>23</v>
      </c>
      <c r="I110" s="9" t="s">
        <v>3611</v>
      </c>
      <c r="J110" s="8">
        <v>1</v>
      </c>
      <c r="K110" s="8" t="s">
        <v>25</v>
      </c>
      <c r="L110" s="8" t="s">
        <v>26</v>
      </c>
      <c r="M110" s="9" t="s">
        <v>3438</v>
      </c>
      <c r="N110" s="9" t="s">
        <v>32</v>
      </c>
      <c r="O110" s="9" t="s">
        <v>3612</v>
      </c>
      <c r="P110" s="8" t="s">
        <v>30</v>
      </c>
    </row>
    <row r="111" spans="1:16" ht="66" customHeight="1" x14ac:dyDescent="0.15">
      <c r="A111" s="8">
        <v>109</v>
      </c>
      <c r="B111" s="9" t="s">
        <v>3599</v>
      </c>
      <c r="C111" s="8" t="s">
        <v>3426</v>
      </c>
      <c r="D111" s="8" t="s">
        <v>3477</v>
      </c>
      <c r="E111" s="8" t="s">
        <v>20</v>
      </c>
      <c r="F111" s="8" t="s">
        <v>3383</v>
      </c>
      <c r="G111" s="41" t="s">
        <v>3613</v>
      </c>
      <c r="H111" s="8" t="s">
        <v>23</v>
      </c>
      <c r="I111" s="9" t="s">
        <v>3611</v>
      </c>
      <c r="J111" s="8">
        <v>1</v>
      </c>
      <c r="K111" s="8" t="s">
        <v>25</v>
      </c>
      <c r="L111" s="8" t="s">
        <v>26</v>
      </c>
      <c r="M111" s="9" t="s">
        <v>3438</v>
      </c>
      <c r="N111" s="9" t="s">
        <v>32</v>
      </c>
      <c r="O111" s="9" t="s">
        <v>720</v>
      </c>
      <c r="P111" s="8" t="s">
        <v>30</v>
      </c>
    </row>
    <row r="112" spans="1:16" ht="66" customHeight="1" x14ac:dyDescent="0.15">
      <c r="A112" s="8">
        <v>110</v>
      </c>
      <c r="B112" s="9" t="s">
        <v>3602</v>
      </c>
      <c r="C112" s="8" t="s">
        <v>3426</v>
      </c>
      <c r="D112" s="8" t="s">
        <v>19</v>
      </c>
      <c r="E112" s="8" t="s">
        <v>20</v>
      </c>
      <c r="F112" s="8" t="s">
        <v>21</v>
      </c>
      <c r="G112" s="41" t="s">
        <v>3614</v>
      </c>
      <c r="H112" s="8" t="s">
        <v>23</v>
      </c>
      <c r="I112" s="9" t="s">
        <v>3486</v>
      </c>
      <c r="J112" s="8">
        <v>1</v>
      </c>
      <c r="K112" s="8" t="s">
        <v>25</v>
      </c>
      <c r="L112" s="8" t="s">
        <v>26</v>
      </c>
      <c r="M112" s="9" t="s">
        <v>3487</v>
      </c>
      <c r="N112" s="9" t="s">
        <v>3497</v>
      </c>
      <c r="O112" s="9" t="s">
        <v>29</v>
      </c>
      <c r="P112" s="8" t="s">
        <v>30</v>
      </c>
    </row>
    <row r="113" spans="1:16" ht="66" customHeight="1" x14ac:dyDescent="0.15">
      <c r="A113" s="8">
        <v>111</v>
      </c>
      <c r="B113" s="9" t="s">
        <v>3599</v>
      </c>
      <c r="C113" s="8" t="s">
        <v>3426</v>
      </c>
      <c r="D113" s="8" t="s">
        <v>19</v>
      </c>
      <c r="E113" s="8" t="s">
        <v>20</v>
      </c>
      <c r="F113" s="8" t="s">
        <v>21</v>
      </c>
      <c r="G113" s="41" t="s">
        <v>3615</v>
      </c>
      <c r="H113" s="8" t="s">
        <v>23</v>
      </c>
      <c r="I113" s="9" t="s">
        <v>3486</v>
      </c>
      <c r="J113" s="8">
        <v>1</v>
      </c>
      <c r="K113" s="8" t="s">
        <v>25</v>
      </c>
      <c r="L113" s="8" t="s">
        <v>26</v>
      </c>
      <c r="M113" s="9" t="s">
        <v>3487</v>
      </c>
      <c r="N113" s="9" t="s">
        <v>32</v>
      </c>
      <c r="O113" s="9" t="s">
        <v>29</v>
      </c>
      <c r="P113" s="8" t="s">
        <v>30</v>
      </c>
    </row>
    <row r="114" spans="1:16" ht="66" customHeight="1" x14ac:dyDescent="0.15">
      <c r="A114" s="8">
        <v>112</v>
      </c>
      <c r="B114" s="9" t="s">
        <v>3599</v>
      </c>
      <c r="C114" s="8" t="s">
        <v>3426</v>
      </c>
      <c r="D114" s="8" t="s">
        <v>330</v>
      </c>
      <c r="E114" s="8" t="s">
        <v>20</v>
      </c>
      <c r="F114" s="8" t="s">
        <v>623</v>
      </c>
      <c r="G114" s="41" t="s">
        <v>3616</v>
      </c>
      <c r="H114" s="8" t="s">
        <v>23</v>
      </c>
      <c r="I114" s="9" t="s">
        <v>2634</v>
      </c>
      <c r="J114" s="8">
        <v>1</v>
      </c>
      <c r="K114" s="8" t="s">
        <v>25</v>
      </c>
      <c r="L114" s="8" t="s">
        <v>26</v>
      </c>
      <c r="M114" s="9" t="s">
        <v>3597</v>
      </c>
      <c r="N114" s="9" t="s">
        <v>32</v>
      </c>
      <c r="O114" s="9" t="s">
        <v>3617</v>
      </c>
      <c r="P114" s="8" t="s">
        <v>30</v>
      </c>
    </row>
    <row r="115" spans="1:16" ht="66" customHeight="1" x14ac:dyDescent="0.15">
      <c r="A115" s="8">
        <v>113</v>
      </c>
      <c r="B115" s="9" t="s">
        <v>3602</v>
      </c>
      <c r="C115" s="8" t="s">
        <v>3426</v>
      </c>
      <c r="D115" s="8" t="s">
        <v>49</v>
      </c>
      <c r="E115" s="8" t="s">
        <v>20</v>
      </c>
      <c r="F115" s="8" t="s">
        <v>50</v>
      </c>
      <c r="G115" s="41" t="s">
        <v>3618</v>
      </c>
      <c r="H115" s="8" t="s">
        <v>23</v>
      </c>
      <c r="I115" s="9" t="s">
        <v>3619</v>
      </c>
      <c r="J115" s="8">
        <v>2</v>
      </c>
      <c r="K115" s="8" t="s">
        <v>25</v>
      </c>
      <c r="L115" s="8" t="s">
        <v>26</v>
      </c>
      <c r="M115" s="9" t="s">
        <v>3445</v>
      </c>
      <c r="N115" s="9" t="s">
        <v>3497</v>
      </c>
      <c r="O115" s="9" t="s">
        <v>3620</v>
      </c>
      <c r="P115" s="8" t="s">
        <v>30</v>
      </c>
    </row>
    <row r="116" spans="1:16" ht="66" customHeight="1" x14ac:dyDescent="0.15">
      <c r="A116" s="8">
        <v>114</v>
      </c>
      <c r="B116" s="9" t="s">
        <v>3621</v>
      </c>
      <c r="C116" s="8" t="s">
        <v>3426</v>
      </c>
      <c r="D116" s="8" t="s">
        <v>403</v>
      </c>
      <c r="E116" s="8" t="s">
        <v>20</v>
      </c>
      <c r="F116" s="8" t="s">
        <v>610</v>
      </c>
      <c r="G116" s="41" t="s">
        <v>3622</v>
      </c>
      <c r="H116" s="8" t="s">
        <v>23</v>
      </c>
      <c r="I116" s="9" t="s">
        <v>3493</v>
      </c>
      <c r="J116" s="8">
        <v>1</v>
      </c>
      <c r="K116" s="8" t="s">
        <v>25</v>
      </c>
      <c r="L116" s="8" t="s">
        <v>26</v>
      </c>
      <c r="M116" s="9" t="s">
        <v>3555</v>
      </c>
      <c r="N116" s="9" t="s">
        <v>3497</v>
      </c>
      <c r="O116" s="9" t="s">
        <v>614</v>
      </c>
      <c r="P116" s="8" t="s">
        <v>30</v>
      </c>
    </row>
    <row r="117" spans="1:16" ht="66" customHeight="1" x14ac:dyDescent="0.15">
      <c r="A117" s="8">
        <v>115</v>
      </c>
      <c r="B117" s="9" t="s">
        <v>3623</v>
      </c>
      <c r="C117" s="8" t="s">
        <v>3426</v>
      </c>
      <c r="D117" s="8" t="s">
        <v>75</v>
      </c>
      <c r="E117" s="8" t="s">
        <v>20</v>
      </c>
      <c r="F117" s="8" t="s">
        <v>595</v>
      </c>
      <c r="G117" s="41" t="s">
        <v>3624</v>
      </c>
      <c r="H117" s="8" t="s">
        <v>23</v>
      </c>
      <c r="I117" s="9" t="s">
        <v>3473</v>
      </c>
      <c r="J117" s="8">
        <v>1</v>
      </c>
      <c r="K117" s="8" t="s">
        <v>25</v>
      </c>
      <c r="L117" s="8" t="s">
        <v>26</v>
      </c>
      <c r="M117" s="9" t="s">
        <v>3601</v>
      </c>
      <c r="N117" s="9" t="s">
        <v>32</v>
      </c>
      <c r="O117" s="9" t="s">
        <v>598</v>
      </c>
      <c r="P117" s="8" t="s">
        <v>30</v>
      </c>
    </row>
    <row r="118" spans="1:16" ht="66" customHeight="1" x14ac:dyDescent="0.15">
      <c r="A118" s="8">
        <v>116</v>
      </c>
      <c r="B118" s="9" t="s">
        <v>3625</v>
      </c>
      <c r="C118" s="8" t="s">
        <v>3426</v>
      </c>
      <c r="D118" s="8" t="s">
        <v>38</v>
      </c>
      <c r="E118" s="8" t="s">
        <v>20</v>
      </c>
      <c r="F118" s="8" t="s">
        <v>39</v>
      </c>
      <c r="G118" s="41" t="s">
        <v>3626</v>
      </c>
      <c r="H118" s="8" t="s">
        <v>23</v>
      </c>
      <c r="I118" s="9" t="s">
        <v>3490</v>
      </c>
      <c r="J118" s="8">
        <v>1</v>
      </c>
      <c r="K118" s="8" t="s">
        <v>25</v>
      </c>
      <c r="L118" s="8" t="s">
        <v>26</v>
      </c>
      <c r="M118" s="9" t="s">
        <v>3491</v>
      </c>
      <c r="N118" s="9" t="s">
        <v>32</v>
      </c>
      <c r="O118" s="9" t="s">
        <v>42</v>
      </c>
      <c r="P118" s="8" t="s">
        <v>30</v>
      </c>
    </row>
    <row r="119" spans="1:16" ht="66" customHeight="1" x14ac:dyDescent="0.15">
      <c r="A119" s="8">
        <v>117</v>
      </c>
      <c r="B119" s="9" t="s">
        <v>3627</v>
      </c>
      <c r="C119" s="8" t="s">
        <v>3426</v>
      </c>
      <c r="D119" s="8" t="s">
        <v>75</v>
      </c>
      <c r="E119" s="8" t="s">
        <v>20</v>
      </c>
      <c r="F119" s="8" t="s">
        <v>595</v>
      </c>
      <c r="G119" s="41" t="s">
        <v>3628</v>
      </c>
      <c r="H119" s="8" t="s">
        <v>23</v>
      </c>
      <c r="I119" s="9" t="s">
        <v>3473</v>
      </c>
      <c r="J119" s="8">
        <v>4</v>
      </c>
      <c r="K119" s="8" t="s">
        <v>25</v>
      </c>
      <c r="L119" s="8" t="s">
        <v>26</v>
      </c>
      <c r="M119" s="9" t="s">
        <v>3601</v>
      </c>
      <c r="N119" s="9" t="s">
        <v>32</v>
      </c>
      <c r="O119" s="9" t="s">
        <v>598</v>
      </c>
      <c r="P119" s="8" t="s">
        <v>30</v>
      </c>
    </row>
    <row r="120" spans="1:16" ht="66" customHeight="1" x14ac:dyDescent="0.15">
      <c r="A120" s="8">
        <v>118</v>
      </c>
      <c r="B120" s="9" t="s">
        <v>3627</v>
      </c>
      <c r="C120" s="8" t="s">
        <v>3426</v>
      </c>
      <c r="D120" s="8" t="s">
        <v>56</v>
      </c>
      <c r="E120" s="8" t="s">
        <v>20</v>
      </c>
      <c r="F120" s="8" t="s">
        <v>599</v>
      </c>
      <c r="G120" s="41" t="s">
        <v>3629</v>
      </c>
      <c r="H120" s="8" t="s">
        <v>23</v>
      </c>
      <c r="I120" s="9" t="s">
        <v>3476</v>
      </c>
      <c r="J120" s="8">
        <v>1</v>
      </c>
      <c r="K120" s="8" t="s">
        <v>25</v>
      </c>
      <c r="L120" s="8" t="s">
        <v>26</v>
      </c>
      <c r="M120" s="9" t="s">
        <v>3606</v>
      </c>
      <c r="N120" s="9" t="s">
        <v>32</v>
      </c>
      <c r="O120" s="9" t="s">
        <v>602</v>
      </c>
      <c r="P120" s="8" t="s">
        <v>30</v>
      </c>
    </row>
    <row r="121" spans="1:16" ht="66" customHeight="1" x14ac:dyDescent="0.15">
      <c r="A121" s="8">
        <v>119</v>
      </c>
      <c r="B121" s="9" t="s">
        <v>3627</v>
      </c>
      <c r="C121" s="8" t="s">
        <v>3426</v>
      </c>
      <c r="D121" s="8" t="s">
        <v>19</v>
      </c>
      <c r="E121" s="8" t="s">
        <v>20</v>
      </c>
      <c r="F121" s="8" t="s">
        <v>21</v>
      </c>
      <c r="G121" s="41" t="s">
        <v>3630</v>
      </c>
      <c r="H121" s="8" t="s">
        <v>23</v>
      </c>
      <c r="I121" s="9" t="s">
        <v>3486</v>
      </c>
      <c r="J121" s="8">
        <v>1</v>
      </c>
      <c r="K121" s="8" t="s">
        <v>25</v>
      </c>
      <c r="L121" s="8" t="s">
        <v>26</v>
      </c>
      <c r="M121" s="9" t="s">
        <v>3487</v>
      </c>
      <c r="N121" s="9" t="s">
        <v>32</v>
      </c>
      <c r="O121" s="9" t="s">
        <v>29</v>
      </c>
      <c r="P121" s="8" t="s">
        <v>30</v>
      </c>
    </row>
    <row r="122" spans="1:16" ht="66" customHeight="1" x14ac:dyDescent="0.15">
      <c r="A122" s="8">
        <v>120</v>
      </c>
      <c r="B122" s="9" t="s">
        <v>3627</v>
      </c>
      <c r="C122" s="8" t="s">
        <v>3426</v>
      </c>
      <c r="D122" s="8" t="s">
        <v>38</v>
      </c>
      <c r="E122" s="8" t="s">
        <v>20</v>
      </c>
      <c r="F122" s="8" t="s">
        <v>39</v>
      </c>
      <c r="G122" s="41" t="s">
        <v>3631</v>
      </c>
      <c r="H122" s="8" t="s">
        <v>23</v>
      </c>
      <c r="I122" s="9" t="s">
        <v>3490</v>
      </c>
      <c r="J122" s="8">
        <v>2</v>
      </c>
      <c r="K122" s="8" t="s">
        <v>25</v>
      </c>
      <c r="L122" s="8" t="s">
        <v>26</v>
      </c>
      <c r="M122" s="9" t="s">
        <v>3491</v>
      </c>
      <c r="N122" s="9" t="s">
        <v>32</v>
      </c>
      <c r="O122" s="9" t="s">
        <v>42</v>
      </c>
      <c r="P122" s="8" t="s">
        <v>30</v>
      </c>
    </row>
    <row r="123" spans="1:16" ht="66" customHeight="1" x14ac:dyDescent="0.15">
      <c r="A123" s="8">
        <v>121</v>
      </c>
      <c r="B123" s="9" t="s">
        <v>3627</v>
      </c>
      <c r="C123" s="8" t="s">
        <v>3426</v>
      </c>
      <c r="D123" s="8" t="s">
        <v>403</v>
      </c>
      <c r="E123" s="8" t="s">
        <v>20</v>
      </c>
      <c r="F123" s="8" t="s">
        <v>610</v>
      </c>
      <c r="G123" s="41" t="s">
        <v>3632</v>
      </c>
      <c r="H123" s="8" t="s">
        <v>23</v>
      </c>
      <c r="I123" s="9" t="s">
        <v>3493</v>
      </c>
      <c r="J123" s="8">
        <v>1</v>
      </c>
      <c r="K123" s="8" t="s">
        <v>25</v>
      </c>
      <c r="L123" s="8" t="s">
        <v>26</v>
      </c>
      <c r="M123" s="9" t="s">
        <v>3555</v>
      </c>
      <c r="N123" s="9" t="s">
        <v>32</v>
      </c>
      <c r="O123" s="9" t="s">
        <v>614</v>
      </c>
      <c r="P123" s="8" t="s">
        <v>30</v>
      </c>
    </row>
    <row r="124" spans="1:16" ht="66" customHeight="1" x14ac:dyDescent="0.15">
      <c r="A124" s="8">
        <v>122</v>
      </c>
      <c r="B124" s="9" t="s">
        <v>3627</v>
      </c>
      <c r="C124" s="8" t="s">
        <v>3426</v>
      </c>
      <c r="D124" s="8" t="s">
        <v>49</v>
      </c>
      <c r="E124" s="8" t="s">
        <v>20</v>
      </c>
      <c r="F124" s="8" t="s">
        <v>50</v>
      </c>
      <c r="G124" s="41" t="s">
        <v>3633</v>
      </c>
      <c r="H124" s="8" t="s">
        <v>23</v>
      </c>
      <c r="I124" s="9" t="s">
        <v>3619</v>
      </c>
      <c r="J124" s="8">
        <v>1</v>
      </c>
      <c r="K124" s="8" t="s">
        <v>25</v>
      </c>
      <c r="L124" s="8" t="s">
        <v>26</v>
      </c>
      <c r="M124" s="9" t="s">
        <v>3445</v>
      </c>
      <c r="N124" s="9" t="s">
        <v>32</v>
      </c>
      <c r="O124" s="9" t="s">
        <v>3620</v>
      </c>
      <c r="P124" s="8" t="s">
        <v>30</v>
      </c>
    </row>
    <row r="125" spans="1:16" ht="66" customHeight="1" x14ac:dyDescent="0.15">
      <c r="A125" s="8">
        <v>123</v>
      </c>
      <c r="B125" s="9" t="s">
        <v>3634</v>
      </c>
      <c r="C125" s="8" t="s">
        <v>3426</v>
      </c>
      <c r="D125" s="8" t="s">
        <v>75</v>
      </c>
      <c r="E125" s="8" t="s">
        <v>20</v>
      </c>
      <c r="F125" s="8" t="s">
        <v>595</v>
      </c>
      <c r="G125" s="41" t="s">
        <v>3635</v>
      </c>
      <c r="H125" s="8" t="s">
        <v>23</v>
      </c>
      <c r="I125" s="9" t="s">
        <v>3473</v>
      </c>
      <c r="J125" s="8">
        <v>1</v>
      </c>
      <c r="K125" s="8" t="s">
        <v>25</v>
      </c>
      <c r="L125" s="8" t="s">
        <v>26</v>
      </c>
      <c r="M125" s="9" t="s">
        <v>3601</v>
      </c>
      <c r="N125" s="9" t="s">
        <v>3497</v>
      </c>
      <c r="O125" s="54" t="s">
        <v>598</v>
      </c>
      <c r="P125" s="8" t="s">
        <v>30</v>
      </c>
    </row>
    <row r="126" spans="1:16" ht="66" customHeight="1" x14ac:dyDescent="0.15">
      <c r="A126" s="8">
        <v>124</v>
      </c>
      <c r="B126" s="9" t="s">
        <v>3634</v>
      </c>
      <c r="C126" s="8" t="s">
        <v>3426</v>
      </c>
      <c r="D126" s="8" t="s">
        <v>56</v>
      </c>
      <c r="E126" s="8" t="s">
        <v>20</v>
      </c>
      <c r="F126" s="8" t="s">
        <v>599</v>
      </c>
      <c r="G126" s="41" t="s">
        <v>3636</v>
      </c>
      <c r="H126" s="8" t="s">
        <v>23</v>
      </c>
      <c r="I126" s="9" t="s">
        <v>3476</v>
      </c>
      <c r="J126" s="8">
        <v>1</v>
      </c>
      <c r="K126" s="8" t="s">
        <v>25</v>
      </c>
      <c r="L126" s="8" t="s">
        <v>26</v>
      </c>
      <c r="M126" s="9" t="s">
        <v>3606</v>
      </c>
      <c r="N126" s="9" t="s">
        <v>3497</v>
      </c>
      <c r="O126" s="54" t="s">
        <v>602</v>
      </c>
      <c r="P126" s="8" t="s">
        <v>30</v>
      </c>
    </row>
    <row r="127" spans="1:16" ht="66" customHeight="1" x14ac:dyDescent="0.15">
      <c r="A127" s="8">
        <v>125</v>
      </c>
      <c r="B127" s="9" t="s">
        <v>3634</v>
      </c>
      <c r="C127" s="8" t="s">
        <v>3426</v>
      </c>
      <c r="D127" s="8" t="s">
        <v>3477</v>
      </c>
      <c r="E127" s="8" t="s">
        <v>20</v>
      </c>
      <c r="F127" s="8" t="s">
        <v>3383</v>
      </c>
      <c r="G127" s="41" t="s">
        <v>3637</v>
      </c>
      <c r="H127" s="8" t="s">
        <v>23</v>
      </c>
      <c r="I127" s="9" t="s">
        <v>3611</v>
      </c>
      <c r="J127" s="8">
        <v>1</v>
      </c>
      <c r="K127" s="8" t="s">
        <v>25</v>
      </c>
      <c r="L127" s="8" t="s">
        <v>26</v>
      </c>
      <c r="M127" s="9" t="s">
        <v>3438</v>
      </c>
      <c r="N127" s="9" t="s">
        <v>32</v>
      </c>
      <c r="O127" s="9" t="s">
        <v>720</v>
      </c>
      <c r="P127" s="8" t="s">
        <v>30</v>
      </c>
    </row>
    <row r="128" spans="1:16" ht="66" customHeight="1" x14ac:dyDescent="0.15">
      <c r="A128" s="8">
        <v>126</v>
      </c>
      <c r="B128" s="9" t="s">
        <v>3634</v>
      </c>
      <c r="C128" s="8" t="s">
        <v>3426</v>
      </c>
      <c r="D128" s="8" t="s">
        <v>19</v>
      </c>
      <c r="E128" s="8" t="s">
        <v>20</v>
      </c>
      <c r="F128" s="8" t="s">
        <v>21</v>
      </c>
      <c r="G128" s="41" t="s">
        <v>3638</v>
      </c>
      <c r="H128" s="8" t="s">
        <v>23</v>
      </c>
      <c r="I128" s="54" t="s">
        <v>1994</v>
      </c>
      <c r="J128" s="8">
        <v>1</v>
      </c>
      <c r="K128" s="8" t="s">
        <v>25</v>
      </c>
      <c r="L128" s="8" t="s">
        <v>26</v>
      </c>
      <c r="M128" s="9" t="s">
        <v>3487</v>
      </c>
      <c r="N128" s="9" t="s">
        <v>3497</v>
      </c>
      <c r="O128" s="54" t="s">
        <v>29</v>
      </c>
      <c r="P128" s="8" t="s">
        <v>30</v>
      </c>
    </row>
    <row r="129" spans="1:16" ht="66" customHeight="1" x14ac:dyDescent="0.15">
      <c r="A129" s="8">
        <v>127</v>
      </c>
      <c r="B129" s="9" t="s">
        <v>3634</v>
      </c>
      <c r="C129" s="8" t="s">
        <v>3426</v>
      </c>
      <c r="D129" s="8" t="s">
        <v>38</v>
      </c>
      <c r="E129" s="8" t="s">
        <v>20</v>
      </c>
      <c r="F129" s="8" t="s">
        <v>39</v>
      </c>
      <c r="G129" s="41" t="s">
        <v>3639</v>
      </c>
      <c r="H129" s="8" t="s">
        <v>23</v>
      </c>
      <c r="I129" s="54" t="s">
        <v>1892</v>
      </c>
      <c r="J129" s="8">
        <v>1</v>
      </c>
      <c r="K129" s="8" t="s">
        <v>25</v>
      </c>
      <c r="L129" s="8" t="s">
        <v>26</v>
      </c>
      <c r="M129" s="9" t="s">
        <v>3491</v>
      </c>
      <c r="N129" s="9" t="s">
        <v>3497</v>
      </c>
      <c r="O129" s="54" t="s">
        <v>42</v>
      </c>
      <c r="P129" s="8" t="s">
        <v>30</v>
      </c>
    </row>
    <row r="130" spans="1:16" ht="83.1" customHeight="1" x14ac:dyDescent="0.15">
      <c r="A130" s="8">
        <v>128</v>
      </c>
      <c r="B130" s="9" t="s">
        <v>3634</v>
      </c>
      <c r="C130" s="8" t="s">
        <v>3426</v>
      </c>
      <c r="D130" s="8" t="s">
        <v>632</v>
      </c>
      <c r="E130" s="8" t="s">
        <v>20</v>
      </c>
      <c r="F130" s="8" t="s">
        <v>633</v>
      </c>
      <c r="G130" s="41" t="s">
        <v>3640</v>
      </c>
      <c r="H130" s="8" t="s">
        <v>23</v>
      </c>
      <c r="I130" s="54" t="s">
        <v>1888</v>
      </c>
      <c r="J130" s="8">
        <v>1</v>
      </c>
      <c r="K130" s="8" t="s">
        <v>25</v>
      </c>
      <c r="L130" s="8" t="s">
        <v>26</v>
      </c>
      <c r="M130" s="9" t="s">
        <v>3641</v>
      </c>
      <c r="N130" s="9" t="s">
        <v>32</v>
      </c>
      <c r="O130" s="54" t="s">
        <v>3396</v>
      </c>
      <c r="P130" s="8" t="s">
        <v>30</v>
      </c>
    </row>
    <row r="131" spans="1:16" ht="66" customHeight="1" x14ac:dyDescent="0.15">
      <c r="A131" s="8">
        <v>129</v>
      </c>
      <c r="B131" s="9" t="s">
        <v>3642</v>
      </c>
      <c r="C131" s="8" t="s">
        <v>3426</v>
      </c>
      <c r="D131" s="8" t="s">
        <v>75</v>
      </c>
      <c r="E131" s="8" t="s">
        <v>20</v>
      </c>
      <c r="F131" s="8" t="s">
        <v>595</v>
      </c>
      <c r="G131" s="41" t="s">
        <v>3643</v>
      </c>
      <c r="H131" s="8" t="s">
        <v>23</v>
      </c>
      <c r="I131" s="9" t="s">
        <v>3473</v>
      </c>
      <c r="J131" s="8">
        <v>1</v>
      </c>
      <c r="K131" s="8" t="s">
        <v>25</v>
      </c>
      <c r="L131" s="8" t="s">
        <v>26</v>
      </c>
      <c r="M131" s="9" t="s">
        <v>3601</v>
      </c>
      <c r="N131" s="9" t="s">
        <v>3497</v>
      </c>
      <c r="O131" s="9" t="s">
        <v>598</v>
      </c>
      <c r="P131" s="8" t="s">
        <v>30</v>
      </c>
    </row>
    <row r="132" spans="1:16" ht="66" customHeight="1" x14ac:dyDescent="0.15">
      <c r="A132" s="8">
        <v>130</v>
      </c>
      <c r="B132" s="9" t="s">
        <v>3642</v>
      </c>
      <c r="C132" s="8" t="s">
        <v>3426</v>
      </c>
      <c r="D132" s="8" t="s">
        <v>56</v>
      </c>
      <c r="E132" s="8" t="s">
        <v>20</v>
      </c>
      <c r="F132" s="8" t="s">
        <v>599</v>
      </c>
      <c r="G132" s="41" t="s">
        <v>3644</v>
      </c>
      <c r="H132" s="8" t="s">
        <v>23</v>
      </c>
      <c r="I132" s="9" t="s">
        <v>3476</v>
      </c>
      <c r="J132" s="8">
        <v>1</v>
      </c>
      <c r="K132" s="8" t="s">
        <v>25</v>
      </c>
      <c r="L132" s="8" t="s">
        <v>26</v>
      </c>
      <c r="M132" s="9" t="s">
        <v>3606</v>
      </c>
      <c r="N132" s="9" t="s">
        <v>3497</v>
      </c>
      <c r="O132" s="9" t="s">
        <v>602</v>
      </c>
      <c r="P132" s="8" t="s">
        <v>30</v>
      </c>
    </row>
    <row r="133" spans="1:16" ht="66" customHeight="1" x14ac:dyDescent="0.15">
      <c r="A133" s="8">
        <v>131</v>
      </c>
      <c r="B133" s="9" t="s">
        <v>3642</v>
      </c>
      <c r="C133" s="8" t="s">
        <v>3426</v>
      </c>
      <c r="D133" s="8" t="s">
        <v>3477</v>
      </c>
      <c r="E133" s="8" t="s">
        <v>20</v>
      </c>
      <c r="F133" s="8" t="s">
        <v>3383</v>
      </c>
      <c r="G133" s="41" t="s">
        <v>3645</v>
      </c>
      <c r="H133" s="8" t="s">
        <v>23</v>
      </c>
      <c r="I133" s="9" t="s">
        <v>3611</v>
      </c>
      <c r="J133" s="8">
        <v>1</v>
      </c>
      <c r="K133" s="8" t="s">
        <v>25</v>
      </c>
      <c r="L133" s="8" t="s">
        <v>26</v>
      </c>
      <c r="M133" s="9" t="s">
        <v>3438</v>
      </c>
      <c r="N133" s="9" t="s">
        <v>32</v>
      </c>
      <c r="O133" s="9" t="s">
        <v>720</v>
      </c>
      <c r="P133" s="8" t="s">
        <v>30</v>
      </c>
    </row>
    <row r="134" spans="1:16" ht="66" customHeight="1" x14ac:dyDescent="0.15">
      <c r="A134" s="8">
        <v>132</v>
      </c>
      <c r="B134" s="9" t="s">
        <v>3642</v>
      </c>
      <c r="C134" s="8" t="s">
        <v>3426</v>
      </c>
      <c r="D134" s="8" t="s">
        <v>19</v>
      </c>
      <c r="E134" s="8" t="s">
        <v>20</v>
      </c>
      <c r="F134" s="8" t="s">
        <v>21</v>
      </c>
      <c r="G134" s="41" t="s">
        <v>3646</v>
      </c>
      <c r="H134" s="8" t="s">
        <v>23</v>
      </c>
      <c r="I134" s="9" t="s">
        <v>1994</v>
      </c>
      <c r="J134" s="8">
        <v>1</v>
      </c>
      <c r="K134" s="8" t="s">
        <v>25</v>
      </c>
      <c r="L134" s="8" t="s">
        <v>26</v>
      </c>
      <c r="M134" s="9" t="s">
        <v>3487</v>
      </c>
      <c r="N134" s="9" t="s">
        <v>3497</v>
      </c>
      <c r="O134" s="9" t="s">
        <v>29</v>
      </c>
      <c r="P134" s="8" t="s">
        <v>30</v>
      </c>
    </row>
    <row r="135" spans="1:16" ht="66" customHeight="1" x14ac:dyDescent="0.15">
      <c r="A135" s="8">
        <v>133</v>
      </c>
      <c r="B135" s="9" t="s">
        <v>3642</v>
      </c>
      <c r="C135" s="8" t="s">
        <v>3426</v>
      </c>
      <c r="D135" s="8" t="s">
        <v>19</v>
      </c>
      <c r="E135" s="8" t="s">
        <v>20</v>
      </c>
      <c r="F135" s="8" t="s">
        <v>21</v>
      </c>
      <c r="G135" s="41" t="s">
        <v>3647</v>
      </c>
      <c r="H135" s="8" t="s">
        <v>23</v>
      </c>
      <c r="I135" s="9" t="s">
        <v>1994</v>
      </c>
      <c r="J135" s="8">
        <v>1</v>
      </c>
      <c r="K135" s="8" t="s">
        <v>25</v>
      </c>
      <c r="L135" s="8" t="s">
        <v>26</v>
      </c>
      <c r="M135" s="9" t="s">
        <v>3487</v>
      </c>
      <c r="N135" s="9" t="s">
        <v>28</v>
      </c>
      <c r="O135" s="9" t="s">
        <v>29</v>
      </c>
      <c r="P135" s="8" t="s">
        <v>30</v>
      </c>
    </row>
    <row r="136" spans="1:16" ht="66" customHeight="1" x14ac:dyDescent="0.15">
      <c r="A136" s="8">
        <v>134</v>
      </c>
      <c r="B136" s="9" t="s">
        <v>3642</v>
      </c>
      <c r="C136" s="8" t="s">
        <v>3426</v>
      </c>
      <c r="D136" s="8" t="s">
        <v>330</v>
      </c>
      <c r="E136" s="8" t="s">
        <v>20</v>
      </c>
      <c r="F136" s="8" t="s">
        <v>623</v>
      </c>
      <c r="G136" s="41" t="s">
        <v>3648</v>
      </c>
      <c r="H136" s="8" t="s">
        <v>23</v>
      </c>
      <c r="I136" s="9" t="s">
        <v>2634</v>
      </c>
      <c r="J136" s="8">
        <v>1</v>
      </c>
      <c r="K136" s="8" t="s">
        <v>25</v>
      </c>
      <c r="L136" s="8" t="s">
        <v>26</v>
      </c>
      <c r="M136" s="9" t="s">
        <v>3597</v>
      </c>
      <c r="N136" s="9" t="s">
        <v>32</v>
      </c>
      <c r="O136" s="9" t="s">
        <v>3617</v>
      </c>
      <c r="P136" s="8" t="s">
        <v>30</v>
      </c>
    </row>
    <row r="137" spans="1:16" ht="66" customHeight="1" x14ac:dyDescent="0.15">
      <c r="A137" s="8">
        <v>135</v>
      </c>
      <c r="B137" s="9" t="s">
        <v>3642</v>
      </c>
      <c r="C137" s="8" t="s">
        <v>3426</v>
      </c>
      <c r="D137" s="8" t="s">
        <v>49</v>
      </c>
      <c r="E137" s="8" t="s">
        <v>20</v>
      </c>
      <c r="F137" s="8" t="s">
        <v>50</v>
      </c>
      <c r="G137" s="41" t="s">
        <v>3649</v>
      </c>
      <c r="H137" s="8" t="s">
        <v>23</v>
      </c>
      <c r="I137" s="9" t="s">
        <v>3619</v>
      </c>
      <c r="J137" s="8">
        <v>1</v>
      </c>
      <c r="K137" s="8" t="s">
        <v>25</v>
      </c>
      <c r="L137" s="8" t="s">
        <v>26</v>
      </c>
      <c r="M137" s="9" t="s">
        <v>3445</v>
      </c>
      <c r="N137" s="9" t="s">
        <v>32</v>
      </c>
      <c r="O137" s="9" t="s">
        <v>3620</v>
      </c>
      <c r="P137" s="8" t="s">
        <v>30</v>
      </c>
    </row>
    <row r="138" spans="1:16" ht="66" customHeight="1" x14ac:dyDescent="0.15">
      <c r="A138" s="8">
        <v>136</v>
      </c>
      <c r="B138" s="9" t="s">
        <v>3650</v>
      </c>
      <c r="C138" s="8" t="s">
        <v>3426</v>
      </c>
      <c r="D138" s="8" t="s">
        <v>75</v>
      </c>
      <c r="E138" s="8" t="s">
        <v>20</v>
      </c>
      <c r="F138" s="8" t="s">
        <v>595</v>
      </c>
      <c r="G138" s="41" t="s">
        <v>3651</v>
      </c>
      <c r="H138" s="8" t="s">
        <v>23</v>
      </c>
      <c r="I138" s="9" t="s">
        <v>3473</v>
      </c>
      <c r="J138" s="8">
        <v>1</v>
      </c>
      <c r="K138" s="8" t="s">
        <v>25</v>
      </c>
      <c r="L138" s="8" t="s">
        <v>26</v>
      </c>
      <c r="M138" s="9" t="s">
        <v>3601</v>
      </c>
      <c r="N138" s="9" t="s">
        <v>3497</v>
      </c>
      <c r="O138" s="9" t="s">
        <v>598</v>
      </c>
      <c r="P138" s="8" t="s">
        <v>30</v>
      </c>
    </row>
    <row r="139" spans="1:16" ht="66" customHeight="1" x14ac:dyDescent="0.15">
      <c r="A139" s="8">
        <v>137</v>
      </c>
      <c r="B139" s="9" t="s">
        <v>3650</v>
      </c>
      <c r="C139" s="8" t="s">
        <v>3426</v>
      </c>
      <c r="D139" s="8" t="s">
        <v>56</v>
      </c>
      <c r="E139" s="8" t="s">
        <v>20</v>
      </c>
      <c r="F139" s="8" t="s">
        <v>599</v>
      </c>
      <c r="G139" s="41" t="s">
        <v>3652</v>
      </c>
      <c r="H139" s="8" t="s">
        <v>23</v>
      </c>
      <c r="I139" s="9" t="s">
        <v>3476</v>
      </c>
      <c r="J139" s="8">
        <v>1</v>
      </c>
      <c r="K139" s="8" t="s">
        <v>25</v>
      </c>
      <c r="L139" s="8" t="s">
        <v>26</v>
      </c>
      <c r="M139" s="9" t="s">
        <v>3606</v>
      </c>
      <c r="N139" s="9" t="s">
        <v>3497</v>
      </c>
      <c r="O139" s="9" t="s">
        <v>602</v>
      </c>
      <c r="P139" s="8" t="s">
        <v>30</v>
      </c>
    </row>
    <row r="140" spans="1:16" ht="66" customHeight="1" x14ac:dyDescent="0.15">
      <c r="A140" s="8">
        <v>138</v>
      </c>
      <c r="B140" s="9" t="s">
        <v>3650</v>
      </c>
      <c r="C140" s="8" t="s">
        <v>3426</v>
      </c>
      <c r="D140" s="8" t="s">
        <v>19</v>
      </c>
      <c r="E140" s="8" t="s">
        <v>20</v>
      </c>
      <c r="F140" s="8" t="s">
        <v>21</v>
      </c>
      <c r="G140" s="41" t="s">
        <v>3653</v>
      </c>
      <c r="H140" s="8" t="s">
        <v>23</v>
      </c>
      <c r="I140" s="9" t="s">
        <v>1994</v>
      </c>
      <c r="J140" s="8">
        <v>2</v>
      </c>
      <c r="K140" s="8" t="s">
        <v>25</v>
      </c>
      <c r="L140" s="8" t="s">
        <v>26</v>
      </c>
      <c r="M140" s="9" t="s">
        <v>3487</v>
      </c>
      <c r="N140" s="9" t="s">
        <v>3497</v>
      </c>
      <c r="O140" s="9" t="s">
        <v>29</v>
      </c>
      <c r="P140" s="8" t="s">
        <v>30</v>
      </c>
    </row>
    <row r="141" spans="1:16" ht="66" customHeight="1" x14ac:dyDescent="0.15">
      <c r="A141" s="8">
        <v>139</v>
      </c>
      <c r="B141" s="9" t="s">
        <v>3654</v>
      </c>
      <c r="C141" s="8" t="s">
        <v>3426</v>
      </c>
      <c r="D141" s="8" t="s">
        <v>75</v>
      </c>
      <c r="E141" s="8" t="s">
        <v>20</v>
      </c>
      <c r="F141" s="8" t="s">
        <v>595</v>
      </c>
      <c r="G141" s="41" t="s">
        <v>3655</v>
      </c>
      <c r="H141" s="8" t="s">
        <v>23</v>
      </c>
      <c r="I141" s="9" t="s">
        <v>3473</v>
      </c>
      <c r="J141" s="8">
        <v>2</v>
      </c>
      <c r="K141" s="8" t="s">
        <v>25</v>
      </c>
      <c r="L141" s="8" t="s">
        <v>26</v>
      </c>
      <c r="M141" s="9" t="s">
        <v>3601</v>
      </c>
      <c r="N141" s="9" t="s">
        <v>3497</v>
      </c>
      <c r="O141" s="9" t="s">
        <v>598</v>
      </c>
      <c r="P141" s="8" t="s">
        <v>30</v>
      </c>
    </row>
    <row r="142" spans="1:16" ht="66" customHeight="1" x14ac:dyDescent="0.15">
      <c r="A142" s="8">
        <v>140</v>
      </c>
      <c r="B142" s="9" t="s">
        <v>3654</v>
      </c>
      <c r="C142" s="8" t="s">
        <v>3426</v>
      </c>
      <c r="D142" s="8" t="s">
        <v>56</v>
      </c>
      <c r="E142" s="8" t="s">
        <v>20</v>
      </c>
      <c r="F142" s="8" t="s">
        <v>599</v>
      </c>
      <c r="G142" s="41" t="s">
        <v>3656</v>
      </c>
      <c r="H142" s="8" t="s">
        <v>23</v>
      </c>
      <c r="I142" s="9" t="s">
        <v>3476</v>
      </c>
      <c r="J142" s="8">
        <v>2</v>
      </c>
      <c r="K142" s="8" t="s">
        <v>25</v>
      </c>
      <c r="L142" s="8" t="s">
        <v>26</v>
      </c>
      <c r="M142" s="9" t="s">
        <v>3606</v>
      </c>
      <c r="N142" s="9" t="s">
        <v>3497</v>
      </c>
      <c r="O142" s="9" t="s">
        <v>602</v>
      </c>
      <c r="P142" s="8" t="s">
        <v>30</v>
      </c>
    </row>
    <row r="143" spans="1:16" ht="66" customHeight="1" x14ac:dyDescent="0.15">
      <c r="A143" s="8">
        <v>141</v>
      </c>
      <c r="B143" s="9" t="s">
        <v>3654</v>
      </c>
      <c r="C143" s="8" t="s">
        <v>3426</v>
      </c>
      <c r="D143" s="8" t="s">
        <v>3477</v>
      </c>
      <c r="E143" s="8" t="s">
        <v>20</v>
      </c>
      <c r="F143" s="8" t="s">
        <v>3383</v>
      </c>
      <c r="G143" s="41" t="s">
        <v>3657</v>
      </c>
      <c r="H143" s="8" t="s">
        <v>23</v>
      </c>
      <c r="I143" s="9" t="s">
        <v>3611</v>
      </c>
      <c r="J143" s="8">
        <v>1</v>
      </c>
      <c r="K143" s="8" t="s">
        <v>25</v>
      </c>
      <c r="L143" s="8" t="s">
        <v>26</v>
      </c>
      <c r="M143" s="9" t="s">
        <v>3438</v>
      </c>
      <c r="N143" s="9" t="s">
        <v>32</v>
      </c>
      <c r="O143" s="9" t="s">
        <v>3612</v>
      </c>
      <c r="P143" s="8" t="s">
        <v>30</v>
      </c>
    </row>
    <row r="144" spans="1:16" ht="66" customHeight="1" x14ac:dyDescent="0.15">
      <c r="A144" s="8">
        <v>142</v>
      </c>
      <c r="B144" s="9" t="s">
        <v>3658</v>
      </c>
      <c r="C144" s="8" t="s">
        <v>3426</v>
      </c>
      <c r="D144" s="8" t="s">
        <v>56</v>
      </c>
      <c r="E144" s="8" t="s">
        <v>20</v>
      </c>
      <c r="F144" s="8" t="s">
        <v>599</v>
      </c>
      <c r="G144" s="41" t="s">
        <v>3659</v>
      </c>
      <c r="H144" s="8" t="s">
        <v>23</v>
      </c>
      <c r="I144" s="9" t="s">
        <v>3476</v>
      </c>
      <c r="J144" s="8">
        <v>2</v>
      </c>
      <c r="K144" s="8" t="s">
        <v>25</v>
      </c>
      <c r="L144" s="8" t="s">
        <v>26</v>
      </c>
      <c r="M144" s="9" t="s">
        <v>3606</v>
      </c>
      <c r="N144" s="9" t="s">
        <v>3497</v>
      </c>
      <c r="O144" s="9" t="s">
        <v>602</v>
      </c>
      <c r="P144" s="8" t="s">
        <v>30</v>
      </c>
    </row>
    <row r="145" spans="1:16" ht="66" customHeight="1" x14ac:dyDescent="0.15">
      <c r="A145" s="8">
        <v>143</v>
      </c>
      <c r="B145" s="9" t="s">
        <v>3658</v>
      </c>
      <c r="C145" s="8" t="s">
        <v>3426</v>
      </c>
      <c r="D145" s="8" t="s">
        <v>56</v>
      </c>
      <c r="E145" s="8" t="s">
        <v>20</v>
      </c>
      <c r="F145" s="8" t="s">
        <v>599</v>
      </c>
      <c r="G145" s="41" t="s">
        <v>3660</v>
      </c>
      <c r="H145" s="8" t="s">
        <v>23</v>
      </c>
      <c r="I145" s="9" t="s">
        <v>3476</v>
      </c>
      <c r="J145" s="8">
        <v>4</v>
      </c>
      <c r="K145" s="8" t="s">
        <v>25</v>
      </c>
      <c r="L145" s="8" t="s">
        <v>26</v>
      </c>
      <c r="M145" s="9" t="s">
        <v>3606</v>
      </c>
      <c r="N145" s="9" t="s">
        <v>28</v>
      </c>
      <c r="O145" s="9" t="s">
        <v>602</v>
      </c>
      <c r="P145" s="8" t="s">
        <v>30</v>
      </c>
    </row>
    <row r="146" spans="1:16" ht="66" customHeight="1" x14ac:dyDescent="0.15">
      <c r="A146" s="8">
        <v>144</v>
      </c>
      <c r="B146" s="9" t="s">
        <v>3658</v>
      </c>
      <c r="C146" s="8" t="s">
        <v>3426</v>
      </c>
      <c r="D146" s="8" t="s">
        <v>75</v>
      </c>
      <c r="E146" s="8" t="s">
        <v>20</v>
      </c>
      <c r="F146" s="8" t="s">
        <v>595</v>
      </c>
      <c r="G146" s="41" t="s">
        <v>3661</v>
      </c>
      <c r="H146" s="8" t="s">
        <v>23</v>
      </c>
      <c r="I146" s="9" t="s">
        <v>3473</v>
      </c>
      <c r="J146" s="8">
        <v>2</v>
      </c>
      <c r="K146" s="8" t="s">
        <v>25</v>
      </c>
      <c r="L146" s="8" t="s">
        <v>26</v>
      </c>
      <c r="M146" s="9" t="s">
        <v>3601</v>
      </c>
      <c r="N146" s="9" t="s">
        <v>3497</v>
      </c>
      <c r="O146" s="9" t="s">
        <v>598</v>
      </c>
      <c r="P146" s="8" t="s">
        <v>30</v>
      </c>
    </row>
    <row r="147" spans="1:16" ht="66" customHeight="1" x14ac:dyDescent="0.15">
      <c r="A147" s="8">
        <v>145</v>
      </c>
      <c r="B147" s="9" t="s">
        <v>3658</v>
      </c>
      <c r="C147" s="8" t="s">
        <v>3426</v>
      </c>
      <c r="D147" s="8" t="s">
        <v>75</v>
      </c>
      <c r="E147" s="8" t="s">
        <v>20</v>
      </c>
      <c r="F147" s="8" t="s">
        <v>595</v>
      </c>
      <c r="G147" s="41" t="s">
        <v>3662</v>
      </c>
      <c r="H147" s="8" t="s">
        <v>23</v>
      </c>
      <c r="I147" s="9" t="s">
        <v>3473</v>
      </c>
      <c r="J147" s="8">
        <v>3</v>
      </c>
      <c r="K147" s="8" t="s">
        <v>25</v>
      </c>
      <c r="L147" s="8" t="s">
        <v>26</v>
      </c>
      <c r="M147" s="9" t="s">
        <v>3601</v>
      </c>
      <c r="N147" s="9" t="s">
        <v>28</v>
      </c>
      <c r="O147" s="9" t="s">
        <v>598</v>
      </c>
      <c r="P147" s="8" t="s">
        <v>30</v>
      </c>
    </row>
    <row r="148" spans="1:16" ht="75" customHeight="1" x14ac:dyDescent="0.15">
      <c r="A148" s="8">
        <v>146</v>
      </c>
      <c r="B148" s="9" t="s">
        <v>3658</v>
      </c>
      <c r="C148" s="8" t="s">
        <v>3426</v>
      </c>
      <c r="D148" s="8" t="s">
        <v>632</v>
      </c>
      <c r="E148" s="8" t="s">
        <v>20</v>
      </c>
      <c r="F148" s="8" t="s">
        <v>633</v>
      </c>
      <c r="G148" s="41" t="s">
        <v>3663</v>
      </c>
      <c r="H148" s="8" t="s">
        <v>23</v>
      </c>
      <c r="I148" s="9" t="s">
        <v>3664</v>
      </c>
      <c r="J148" s="8">
        <v>1</v>
      </c>
      <c r="K148" s="8" t="s">
        <v>25</v>
      </c>
      <c r="L148" s="8" t="s">
        <v>26</v>
      </c>
      <c r="M148" s="9" t="s">
        <v>3641</v>
      </c>
      <c r="N148" s="9" t="s">
        <v>3497</v>
      </c>
      <c r="O148" s="54" t="s">
        <v>3396</v>
      </c>
      <c r="P148" s="8" t="s">
        <v>30</v>
      </c>
    </row>
    <row r="149" spans="1:16" ht="66" customHeight="1" x14ac:dyDescent="0.15">
      <c r="A149" s="8">
        <v>147</v>
      </c>
      <c r="B149" s="9" t="s">
        <v>3658</v>
      </c>
      <c r="C149" s="8" t="s">
        <v>3426</v>
      </c>
      <c r="D149" s="8" t="s">
        <v>33</v>
      </c>
      <c r="E149" s="8" t="s">
        <v>20</v>
      </c>
      <c r="F149" s="8" t="s">
        <v>34</v>
      </c>
      <c r="G149" s="41" t="s">
        <v>3665</v>
      </c>
      <c r="H149" s="8" t="s">
        <v>23</v>
      </c>
      <c r="I149" s="9" t="s">
        <v>3434</v>
      </c>
      <c r="J149" s="8">
        <v>1</v>
      </c>
      <c r="K149" s="8" t="s">
        <v>25</v>
      </c>
      <c r="L149" s="8" t="s">
        <v>26</v>
      </c>
      <c r="M149" s="9" t="s">
        <v>3435</v>
      </c>
      <c r="N149" s="9" t="s">
        <v>28</v>
      </c>
      <c r="O149" s="9" t="s">
        <v>37</v>
      </c>
      <c r="P149" s="8" t="s">
        <v>30</v>
      </c>
    </row>
    <row r="150" spans="1:16" ht="66" customHeight="1" x14ac:dyDescent="0.15">
      <c r="A150" s="8">
        <v>148</v>
      </c>
      <c r="B150" s="9" t="s">
        <v>3658</v>
      </c>
      <c r="C150" s="8" t="s">
        <v>3426</v>
      </c>
      <c r="D150" s="8" t="s">
        <v>3477</v>
      </c>
      <c r="E150" s="8" t="s">
        <v>20</v>
      </c>
      <c r="F150" s="8" t="s">
        <v>3383</v>
      </c>
      <c r="G150" s="41" t="s">
        <v>3666</v>
      </c>
      <c r="H150" s="8" t="s">
        <v>23</v>
      </c>
      <c r="I150" s="9" t="s">
        <v>3667</v>
      </c>
      <c r="J150" s="8">
        <v>1</v>
      </c>
      <c r="K150" s="8" t="s">
        <v>25</v>
      </c>
      <c r="L150" s="8" t="s">
        <v>26</v>
      </c>
      <c r="M150" s="9" t="s">
        <v>3438</v>
      </c>
      <c r="N150" s="9" t="s">
        <v>28</v>
      </c>
      <c r="O150" s="9" t="s">
        <v>720</v>
      </c>
      <c r="P150" s="8" t="s">
        <v>30</v>
      </c>
    </row>
    <row r="151" spans="1:16" ht="66" customHeight="1" x14ac:dyDescent="0.15">
      <c r="A151" s="8">
        <v>149</v>
      </c>
      <c r="B151" s="9" t="s">
        <v>3658</v>
      </c>
      <c r="C151" s="8" t="s">
        <v>3426</v>
      </c>
      <c r="D151" s="8" t="s">
        <v>38</v>
      </c>
      <c r="E151" s="8" t="s">
        <v>20</v>
      </c>
      <c r="F151" s="8" t="s">
        <v>39</v>
      </c>
      <c r="G151" s="41" t="s">
        <v>3668</v>
      </c>
      <c r="H151" s="8" t="s">
        <v>23</v>
      </c>
      <c r="I151" s="9" t="s">
        <v>3490</v>
      </c>
      <c r="J151" s="8">
        <v>1</v>
      </c>
      <c r="K151" s="8" t="s">
        <v>25</v>
      </c>
      <c r="L151" s="8" t="s">
        <v>26</v>
      </c>
      <c r="M151" s="9" t="s">
        <v>3491</v>
      </c>
      <c r="N151" s="9" t="s">
        <v>3497</v>
      </c>
      <c r="O151" s="9" t="s">
        <v>42</v>
      </c>
      <c r="P151" s="8" t="s">
        <v>30</v>
      </c>
    </row>
    <row r="152" spans="1:16" ht="66" customHeight="1" x14ac:dyDescent="0.15">
      <c r="A152" s="8">
        <v>150</v>
      </c>
      <c r="B152" s="9" t="s">
        <v>3658</v>
      </c>
      <c r="C152" s="8" t="s">
        <v>3426</v>
      </c>
      <c r="D152" s="8" t="s">
        <v>19</v>
      </c>
      <c r="E152" s="8" t="s">
        <v>20</v>
      </c>
      <c r="F152" s="8" t="s">
        <v>21</v>
      </c>
      <c r="G152" s="41" t="s">
        <v>3669</v>
      </c>
      <c r="H152" s="8" t="s">
        <v>23</v>
      </c>
      <c r="I152" s="9" t="s">
        <v>3486</v>
      </c>
      <c r="J152" s="8">
        <v>1</v>
      </c>
      <c r="K152" s="8" t="s">
        <v>25</v>
      </c>
      <c r="L152" s="8" t="s">
        <v>26</v>
      </c>
      <c r="M152" s="9" t="s">
        <v>3487</v>
      </c>
      <c r="N152" s="9" t="s">
        <v>32</v>
      </c>
      <c r="O152" s="9" t="s">
        <v>29</v>
      </c>
      <c r="P152" s="8" t="s">
        <v>30</v>
      </c>
    </row>
    <row r="153" spans="1:16" ht="66" customHeight="1" x14ac:dyDescent="0.15">
      <c r="A153" s="8">
        <v>151</v>
      </c>
      <c r="B153" s="9" t="s">
        <v>3658</v>
      </c>
      <c r="C153" s="8" t="s">
        <v>3426</v>
      </c>
      <c r="D153" s="8" t="s">
        <v>19</v>
      </c>
      <c r="E153" s="8" t="s">
        <v>20</v>
      </c>
      <c r="F153" s="8" t="s">
        <v>21</v>
      </c>
      <c r="G153" s="41" t="s">
        <v>3670</v>
      </c>
      <c r="H153" s="8" t="s">
        <v>23</v>
      </c>
      <c r="I153" s="9" t="s">
        <v>3486</v>
      </c>
      <c r="J153" s="8">
        <v>1</v>
      </c>
      <c r="K153" s="8" t="s">
        <v>25</v>
      </c>
      <c r="L153" s="8" t="s">
        <v>26</v>
      </c>
      <c r="M153" s="9" t="s">
        <v>3487</v>
      </c>
      <c r="N153" s="9" t="s">
        <v>3497</v>
      </c>
      <c r="O153" s="9" t="s">
        <v>29</v>
      </c>
      <c r="P153" s="8" t="s">
        <v>30</v>
      </c>
    </row>
    <row r="154" spans="1:16" ht="66" customHeight="1" x14ac:dyDescent="0.15">
      <c r="A154" s="8">
        <v>152</v>
      </c>
      <c r="B154" s="9" t="s">
        <v>3671</v>
      </c>
      <c r="C154" s="8" t="s">
        <v>3426</v>
      </c>
      <c r="D154" s="8" t="s">
        <v>330</v>
      </c>
      <c r="E154" s="8" t="s">
        <v>20</v>
      </c>
      <c r="F154" s="8" t="s">
        <v>623</v>
      </c>
      <c r="G154" s="41" t="s">
        <v>3672</v>
      </c>
      <c r="H154" s="8" t="s">
        <v>23</v>
      </c>
      <c r="I154" s="9" t="s">
        <v>2634</v>
      </c>
      <c r="J154" s="8">
        <v>1</v>
      </c>
      <c r="K154" s="8" t="s">
        <v>25</v>
      </c>
      <c r="L154" s="8" t="s">
        <v>26</v>
      </c>
      <c r="M154" s="9" t="s">
        <v>3597</v>
      </c>
      <c r="N154" s="9" t="s">
        <v>32</v>
      </c>
      <c r="O154" s="9" t="s">
        <v>3617</v>
      </c>
      <c r="P154" s="8" t="s">
        <v>30</v>
      </c>
    </row>
    <row r="155" spans="1:16" ht="66" customHeight="1" x14ac:dyDescent="0.15">
      <c r="A155" s="8">
        <v>153</v>
      </c>
      <c r="B155" s="9" t="s">
        <v>3671</v>
      </c>
      <c r="C155" s="8" t="s">
        <v>3426</v>
      </c>
      <c r="D155" s="8" t="s">
        <v>330</v>
      </c>
      <c r="E155" s="8" t="s">
        <v>20</v>
      </c>
      <c r="F155" s="8" t="s">
        <v>623</v>
      </c>
      <c r="G155" s="41" t="s">
        <v>3673</v>
      </c>
      <c r="H155" s="8" t="s">
        <v>23</v>
      </c>
      <c r="I155" s="9" t="s">
        <v>2634</v>
      </c>
      <c r="J155" s="8">
        <v>1</v>
      </c>
      <c r="K155" s="8" t="s">
        <v>25</v>
      </c>
      <c r="L155" s="8" t="s">
        <v>26</v>
      </c>
      <c r="M155" s="9" t="s">
        <v>3597</v>
      </c>
      <c r="N155" s="9" t="s">
        <v>28</v>
      </c>
      <c r="O155" s="9" t="s">
        <v>3617</v>
      </c>
      <c r="P155" s="8" t="s">
        <v>30</v>
      </c>
    </row>
    <row r="156" spans="1:16" ht="66" customHeight="1" x14ac:dyDescent="0.15">
      <c r="A156" s="8">
        <v>154</v>
      </c>
      <c r="B156" s="9" t="s">
        <v>3671</v>
      </c>
      <c r="C156" s="8" t="s">
        <v>3426</v>
      </c>
      <c r="D156" s="8" t="s">
        <v>33</v>
      </c>
      <c r="E156" s="8" t="s">
        <v>20</v>
      </c>
      <c r="F156" s="8" t="s">
        <v>34</v>
      </c>
      <c r="G156" s="41" t="s">
        <v>3674</v>
      </c>
      <c r="H156" s="8" t="s">
        <v>23</v>
      </c>
      <c r="I156" s="9" t="s">
        <v>3434</v>
      </c>
      <c r="J156" s="8">
        <v>1</v>
      </c>
      <c r="K156" s="8" t="s">
        <v>25</v>
      </c>
      <c r="L156" s="8" t="s">
        <v>26</v>
      </c>
      <c r="M156" s="9" t="s">
        <v>3435</v>
      </c>
      <c r="N156" s="9" t="s">
        <v>28</v>
      </c>
      <c r="O156" s="9" t="s">
        <v>37</v>
      </c>
      <c r="P156" s="8" t="s">
        <v>30</v>
      </c>
    </row>
    <row r="157" spans="1:16" ht="66" customHeight="1" x14ac:dyDescent="0.15">
      <c r="A157" s="8">
        <v>155</v>
      </c>
      <c r="B157" s="9" t="s">
        <v>3671</v>
      </c>
      <c r="C157" s="8" t="s">
        <v>3426</v>
      </c>
      <c r="D157" s="8" t="s">
        <v>56</v>
      </c>
      <c r="E157" s="8" t="s">
        <v>20</v>
      </c>
      <c r="F157" s="8" t="s">
        <v>599</v>
      </c>
      <c r="G157" s="41" t="s">
        <v>3675</v>
      </c>
      <c r="H157" s="8" t="s">
        <v>23</v>
      </c>
      <c r="I157" s="9" t="s">
        <v>3476</v>
      </c>
      <c r="J157" s="8">
        <v>2</v>
      </c>
      <c r="K157" s="8" t="s">
        <v>25</v>
      </c>
      <c r="L157" s="8" t="s">
        <v>26</v>
      </c>
      <c r="M157" s="9" t="s">
        <v>3606</v>
      </c>
      <c r="N157" s="9" t="s">
        <v>3497</v>
      </c>
      <c r="O157" s="9" t="s">
        <v>602</v>
      </c>
      <c r="P157" s="8" t="s">
        <v>30</v>
      </c>
    </row>
    <row r="158" spans="1:16" ht="66" customHeight="1" x14ac:dyDescent="0.15">
      <c r="A158" s="8">
        <v>156</v>
      </c>
      <c r="B158" s="9" t="s">
        <v>3671</v>
      </c>
      <c r="C158" s="8" t="s">
        <v>3426</v>
      </c>
      <c r="D158" s="8" t="s">
        <v>56</v>
      </c>
      <c r="E158" s="8" t="s">
        <v>20</v>
      </c>
      <c r="F158" s="8" t="s">
        <v>599</v>
      </c>
      <c r="G158" s="41" t="s">
        <v>3676</v>
      </c>
      <c r="H158" s="8" t="s">
        <v>23</v>
      </c>
      <c r="I158" s="9" t="s">
        <v>3476</v>
      </c>
      <c r="J158" s="8">
        <v>4</v>
      </c>
      <c r="K158" s="8" t="s">
        <v>25</v>
      </c>
      <c r="L158" s="8" t="s">
        <v>26</v>
      </c>
      <c r="M158" s="9" t="s">
        <v>3606</v>
      </c>
      <c r="N158" s="9" t="s">
        <v>28</v>
      </c>
      <c r="O158" s="9" t="s">
        <v>602</v>
      </c>
      <c r="P158" s="8" t="s">
        <v>30</v>
      </c>
    </row>
    <row r="159" spans="1:16" ht="66" customHeight="1" x14ac:dyDescent="0.15">
      <c r="A159" s="8">
        <v>157</v>
      </c>
      <c r="B159" s="9" t="s">
        <v>3671</v>
      </c>
      <c r="C159" s="8" t="s">
        <v>3426</v>
      </c>
      <c r="D159" s="8" t="s">
        <v>3477</v>
      </c>
      <c r="E159" s="8" t="s">
        <v>20</v>
      </c>
      <c r="F159" s="8" t="s">
        <v>3383</v>
      </c>
      <c r="G159" s="41" t="s">
        <v>3677</v>
      </c>
      <c r="H159" s="8" t="s">
        <v>23</v>
      </c>
      <c r="I159" s="9" t="s">
        <v>3667</v>
      </c>
      <c r="J159" s="8">
        <v>1</v>
      </c>
      <c r="K159" s="8" t="s">
        <v>25</v>
      </c>
      <c r="L159" s="8" t="s">
        <v>26</v>
      </c>
      <c r="M159" s="9" t="s">
        <v>3438</v>
      </c>
      <c r="N159" s="9" t="s">
        <v>28</v>
      </c>
      <c r="O159" s="9" t="s">
        <v>720</v>
      </c>
      <c r="P159" s="8" t="s">
        <v>30</v>
      </c>
    </row>
    <row r="160" spans="1:16" ht="66" customHeight="1" x14ac:dyDescent="0.15">
      <c r="A160" s="8">
        <v>158</v>
      </c>
      <c r="B160" s="9" t="s">
        <v>3671</v>
      </c>
      <c r="C160" s="8" t="s">
        <v>3426</v>
      </c>
      <c r="D160" s="8" t="s">
        <v>75</v>
      </c>
      <c r="E160" s="8" t="s">
        <v>20</v>
      </c>
      <c r="F160" s="8" t="s">
        <v>595</v>
      </c>
      <c r="G160" s="41" t="s">
        <v>3678</v>
      </c>
      <c r="H160" s="8" t="s">
        <v>23</v>
      </c>
      <c r="I160" s="9" t="s">
        <v>3473</v>
      </c>
      <c r="J160" s="8">
        <v>2</v>
      </c>
      <c r="K160" s="8" t="s">
        <v>25</v>
      </c>
      <c r="L160" s="8" t="s">
        <v>26</v>
      </c>
      <c r="M160" s="9" t="s">
        <v>3601</v>
      </c>
      <c r="N160" s="9" t="s">
        <v>3497</v>
      </c>
      <c r="O160" s="9" t="s">
        <v>598</v>
      </c>
      <c r="P160" s="8" t="s">
        <v>30</v>
      </c>
    </row>
    <row r="161" spans="1:16" ht="66" customHeight="1" x14ac:dyDescent="0.15">
      <c r="A161" s="8">
        <v>159</v>
      </c>
      <c r="B161" s="9" t="s">
        <v>3671</v>
      </c>
      <c r="C161" s="8" t="s">
        <v>3426</v>
      </c>
      <c r="D161" s="8" t="s">
        <v>75</v>
      </c>
      <c r="E161" s="8" t="s">
        <v>20</v>
      </c>
      <c r="F161" s="8" t="s">
        <v>595</v>
      </c>
      <c r="G161" s="41" t="s">
        <v>3679</v>
      </c>
      <c r="H161" s="8" t="s">
        <v>23</v>
      </c>
      <c r="I161" s="9" t="s">
        <v>3473</v>
      </c>
      <c r="J161" s="8">
        <v>3</v>
      </c>
      <c r="K161" s="8" t="s">
        <v>25</v>
      </c>
      <c r="L161" s="8" t="s">
        <v>26</v>
      </c>
      <c r="M161" s="9" t="s">
        <v>3601</v>
      </c>
      <c r="N161" s="9" t="s">
        <v>28</v>
      </c>
      <c r="O161" s="9" t="s">
        <v>598</v>
      </c>
      <c r="P161" s="8" t="s">
        <v>30</v>
      </c>
    </row>
    <row r="162" spans="1:16" ht="66" customHeight="1" x14ac:dyDescent="0.15">
      <c r="A162" s="8">
        <v>160</v>
      </c>
      <c r="B162" s="9" t="s">
        <v>3671</v>
      </c>
      <c r="C162" s="8" t="s">
        <v>3426</v>
      </c>
      <c r="D162" s="8" t="s">
        <v>403</v>
      </c>
      <c r="E162" s="8" t="s">
        <v>20</v>
      </c>
      <c r="F162" s="8" t="s">
        <v>610</v>
      </c>
      <c r="G162" s="41" t="s">
        <v>3680</v>
      </c>
      <c r="H162" s="8" t="s">
        <v>23</v>
      </c>
      <c r="I162" s="9" t="s">
        <v>3493</v>
      </c>
      <c r="J162" s="8">
        <v>1</v>
      </c>
      <c r="K162" s="8" t="s">
        <v>25</v>
      </c>
      <c r="L162" s="8" t="s">
        <v>26</v>
      </c>
      <c r="M162" s="9" t="s">
        <v>3494</v>
      </c>
      <c r="N162" s="9" t="s">
        <v>3497</v>
      </c>
      <c r="O162" s="9" t="s">
        <v>614</v>
      </c>
      <c r="P162" s="8" t="s">
        <v>30</v>
      </c>
    </row>
    <row r="163" spans="1:16" ht="66" customHeight="1" x14ac:dyDescent="0.15">
      <c r="A163" s="8">
        <v>161</v>
      </c>
      <c r="B163" s="9" t="s">
        <v>3671</v>
      </c>
      <c r="C163" s="8" t="s">
        <v>3426</v>
      </c>
      <c r="D163" s="8" t="s">
        <v>49</v>
      </c>
      <c r="E163" s="8" t="s">
        <v>20</v>
      </c>
      <c r="F163" s="8" t="s">
        <v>50</v>
      </c>
      <c r="G163" s="41" t="s">
        <v>3681</v>
      </c>
      <c r="H163" s="8" t="s">
        <v>23</v>
      </c>
      <c r="I163" s="9" t="s">
        <v>3619</v>
      </c>
      <c r="J163" s="8">
        <v>1</v>
      </c>
      <c r="K163" s="8" t="s">
        <v>25</v>
      </c>
      <c r="L163" s="8" t="s">
        <v>26</v>
      </c>
      <c r="M163" s="9" t="s">
        <v>3445</v>
      </c>
      <c r="N163" s="9" t="s">
        <v>32</v>
      </c>
      <c r="O163" s="9" t="s">
        <v>3620</v>
      </c>
      <c r="P163" s="8" t="s">
        <v>30</v>
      </c>
    </row>
    <row r="164" spans="1:16" ht="66" customHeight="1" x14ac:dyDescent="0.15">
      <c r="A164" s="8">
        <v>162</v>
      </c>
      <c r="B164" s="9" t="s">
        <v>3671</v>
      </c>
      <c r="C164" s="8" t="s">
        <v>3426</v>
      </c>
      <c r="D164" s="8" t="s">
        <v>19</v>
      </c>
      <c r="E164" s="8" t="s">
        <v>20</v>
      </c>
      <c r="F164" s="8" t="s">
        <v>21</v>
      </c>
      <c r="G164" s="41" t="s">
        <v>3682</v>
      </c>
      <c r="H164" s="8" t="s">
        <v>23</v>
      </c>
      <c r="I164" s="9" t="s">
        <v>3486</v>
      </c>
      <c r="J164" s="8">
        <v>1</v>
      </c>
      <c r="K164" s="8" t="s">
        <v>25</v>
      </c>
      <c r="L164" s="8" t="s">
        <v>26</v>
      </c>
      <c r="M164" s="9" t="s">
        <v>3487</v>
      </c>
      <c r="N164" s="9" t="s">
        <v>3497</v>
      </c>
      <c r="O164" s="9" t="s">
        <v>29</v>
      </c>
      <c r="P164" s="8" t="s">
        <v>30</v>
      </c>
    </row>
    <row r="165" spans="1:16" ht="66" customHeight="1" x14ac:dyDescent="0.15">
      <c r="A165" s="8">
        <v>163</v>
      </c>
      <c r="B165" s="9" t="s">
        <v>3683</v>
      </c>
      <c r="C165" s="8" t="s">
        <v>3426</v>
      </c>
      <c r="D165" s="8" t="s">
        <v>56</v>
      </c>
      <c r="E165" s="8" t="s">
        <v>20</v>
      </c>
      <c r="F165" s="8" t="s">
        <v>599</v>
      </c>
      <c r="G165" s="41" t="s">
        <v>3684</v>
      </c>
      <c r="H165" s="8" t="s">
        <v>23</v>
      </c>
      <c r="I165" s="9" t="s">
        <v>3685</v>
      </c>
      <c r="J165" s="8">
        <v>3</v>
      </c>
      <c r="K165" s="8" t="s">
        <v>25</v>
      </c>
      <c r="L165" s="8" t="s">
        <v>26</v>
      </c>
      <c r="M165" s="9" t="s">
        <v>3606</v>
      </c>
      <c r="N165" s="9" t="s">
        <v>28</v>
      </c>
      <c r="O165" s="9" t="s">
        <v>602</v>
      </c>
      <c r="P165" s="8" t="s">
        <v>30</v>
      </c>
    </row>
    <row r="166" spans="1:16" ht="66" customHeight="1" x14ac:dyDescent="0.15">
      <c r="A166" s="8">
        <v>164</v>
      </c>
      <c r="B166" s="9" t="s">
        <v>3683</v>
      </c>
      <c r="C166" s="8" t="s">
        <v>3426</v>
      </c>
      <c r="D166" s="8" t="s">
        <v>56</v>
      </c>
      <c r="E166" s="8" t="s">
        <v>20</v>
      </c>
      <c r="F166" s="8" t="s">
        <v>599</v>
      </c>
      <c r="G166" s="41" t="s">
        <v>3686</v>
      </c>
      <c r="H166" s="8" t="s">
        <v>23</v>
      </c>
      <c r="I166" s="9" t="s">
        <v>3685</v>
      </c>
      <c r="J166" s="8">
        <v>2</v>
      </c>
      <c r="K166" s="8" t="s">
        <v>25</v>
      </c>
      <c r="L166" s="8" t="s">
        <v>26</v>
      </c>
      <c r="M166" s="9" t="s">
        <v>3606</v>
      </c>
      <c r="N166" s="9" t="s">
        <v>3497</v>
      </c>
      <c r="O166" s="9" t="s">
        <v>602</v>
      </c>
      <c r="P166" s="8" t="s">
        <v>30</v>
      </c>
    </row>
    <row r="167" spans="1:16" ht="66" customHeight="1" x14ac:dyDescent="0.15">
      <c r="A167" s="8">
        <v>165</v>
      </c>
      <c r="B167" s="9" t="s">
        <v>3683</v>
      </c>
      <c r="C167" s="8" t="s">
        <v>3426</v>
      </c>
      <c r="D167" s="8" t="s">
        <v>33</v>
      </c>
      <c r="E167" s="8" t="s">
        <v>20</v>
      </c>
      <c r="F167" s="8" t="s">
        <v>34</v>
      </c>
      <c r="G167" s="41" t="s">
        <v>3687</v>
      </c>
      <c r="H167" s="8" t="s">
        <v>23</v>
      </c>
      <c r="I167" s="9" t="s">
        <v>3434</v>
      </c>
      <c r="J167" s="8">
        <v>1</v>
      </c>
      <c r="K167" s="8" t="s">
        <v>25</v>
      </c>
      <c r="L167" s="8" t="s">
        <v>26</v>
      </c>
      <c r="M167" s="9" t="s">
        <v>3435</v>
      </c>
      <c r="N167" s="9" t="s">
        <v>28</v>
      </c>
      <c r="O167" s="9" t="s">
        <v>37</v>
      </c>
      <c r="P167" s="8" t="s">
        <v>30</v>
      </c>
    </row>
    <row r="168" spans="1:16" ht="66" customHeight="1" x14ac:dyDescent="0.15">
      <c r="A168" s="8">
        <v>166</v>
      </c>
      <c r="B168" s="9" t="s">
        <v>3683</v>
      </c>
      <c r="C168" s="8" t="s">
        <v>3426</v>
      </c>
      <c r="D168" s="8" t="s">
        <v>33</v>
      </c>
      <c r="E168" s="8" t="s">
        <v>20</v>
      </c>
      <c r="F168" s="8" t="s">
        <v>34</v>
      </c>
      <c r="G168" s="41" t="s">
        <v>3688</v>
      </c>
      <c r="H168" s="8" t="s">
        <v>23</v>
      </c>
      <c r="I168" s="9" t="s">
        <v>3434</v>
      </c>
      <c r="J168" s="8">
        <v>1</v>
      </c>
      <c r="K168" s="8" t="s">
        <v>25</v>
      </c>
      <c r="L168" s="8" t="s">
        <v>26</v>
      </c>
      <c r="M168" s="9" t="s">
        <v>3435</v>
      </c>
      <c r="N168" s="9" t="s">
        <v>3497</v>
      </c>
      <c r="O168" s="9" t="s">
        <v>37</v>
      </c>
      <c r="P168" s="8" t="s">
        <v>30</v>
      </c>
    </row>
    <row r="169" spans="1:16" ht="75" customHeight="1" x14ac:dyDescent="0.15">
      <c r="A169" s="8">
        <v>167</v>
      </c>
      <c r="B169" s="9" t="s">
        <v>3683</v>
      </c>
      <c r="C169" s="8" t="s">
        <v>3426</v>
      </c>
      <c r="D169" s="8" t="s">
        <v>632</v>
      </c>
      <c r="E169" s="8" t="s">
        <v>20</v>
      </c>
      <c r="F169" s="8" t="s">
        <v>633</v>
      </c>
      <c r="G169" s="41" t="s">
        <v>3689</v>
      </c>
      <c r="H169" s="8" t="s">
        <v>23</v>
      </c>
      <c r="I169" s="9" t="s">
        <v>1888</v>
      </c>
      <c r="J169" s="8">
        <v>1</v>
      </c>
      <c r="K169" s="8" t="s">
        <v>25</v>
      </c>
      <c r="L169" s="8" t="s">
        <v>26</v>
      </c>
      <c r="M169" s="9" t="s">
        <v>3641</v>
      </c>
      <c r="N169" s="9" t="s">
        <v>28</v>
      </c>
      <c r="O169" s="54" t="s">
        <v>3396</v>
      </c>
      <c r="P169" s="8" t="s">
        <v>30</v>
      </c>
    </row>
    <row r="170" spans="1:16" ht="66" customHeight="1" x14ac:dyDescent="0.15">
      <c r="A170" s="8">
        <v>168</v>
      </c>
      <c r="B170" s="9" t="s">
        <v>3683</v>
      </c>
      <c r="C170" s="8" t="s">
        <v>3426</v>
      </c>
      <c r="D170" s="8" t="s">
        <v>330</v>
      </c>
      <c r="E170" s="8" t="s">
        <v>20</v>
      </c>
      <c r="F170" s="8" t="s">
        <v>623</v>
      </c>
      <c r="G170" s="41" t="s">
        <v>3690</v>
      </c>
      <c r="H170" s="8" t="s">
        <v>23</v>
      </c>
      <c r="I170" s="9" t="s">
        <v>2634</v>
      </c>
      <c r="J170" s="8">
        <v>1</v>
      </c>
      <c r="K170" s="8" t="s">
        <v>25</v>
      </c>
      <c r="L170" s="8" t="s">
        <v>26</v>
      </c>
      <c r="M170" s="9" t="s">
        <v>3597</v>
      </c>
      <c r="N170" s="9" t="s">
        <v>28</v>
      </c>
      <c r="O170" s="9" t="s">
        <v>3617</v>
      </c>
      <c r="P170" s="8" t="s">
        <v>30</v>
      </c>
    </row>
    <row r="171" spans="1:16" ht="66" customHeight="1" x14ac:dyDescent="0.15">
      <c r="A171" s="8">
        <v>169</v>
      </c>
      <c r="B171" s="9" t="s">
        <v>3683</v>
      </c>
      <c r="C171" s="8" t="s">
        <v>3426</v>
      </c>
      <c r="D171" s="8" t="s">
        <v>19</v>
      </c>
      <c r="E171" s="8" t="s">
        <v>20</v>
      </c>
      <c r="F171" s="8" t="s">
        <v>21</v>
      </c>
      <c r="G171" s="41" t="s">
        <v>3691</v>
      </c>
      <c r="H171" s="8" t="s">
        <v>23</v>
      </c>
      <c r="I171" s="9" t="s">
        <v>3486</v>
      </c>
      <c r="J171" s="8">
        <v>2</v>
      </c>
      <c r="K171" s="8" t="s">
        <v>25</v>
      </c>
      <c r="L171" s="8" t="s">
        <v>26</v>
      </c>
      <c r="M171" s="9" t="s">
        <v>3487</v>
      </c>
      <c r="N171" s="9" t="s">
        <v>28</v>
      </c>
      <c r="O171" s="9" t="s">
        <v>29</v>
      </c>
      <c r="P171" s="8" t="s">
        <v>30</v>
      </c>
    </row>
    <row r="172" spans="1:16" ht="66" customHeight="1" x14ac:dyDescent="0.15">
      <c r="A172" s="8">
        <v>170</v>
      </c>
      <c r="B172" s="9" t="s">
        <v>3683</v>
      </c>
      <c r="C172" s="8" t="s">
        <v>3426</v>
      </c>
      <c r="D172" s="8" t="s">
        <v>19</v>
      </c>
      <c r="E172" s="8" t="s">
        <v>20</v>
      </c>
      <c r="F172" s="8" t="s">
        <v>21</v>
      </c>
      <c r="G172" s="41" t="s">
        <v>3692</v>
      </c>
      <c r="H172" s="8" t="s">
        <v>23</v>
      </c>
      <c r="I172" s="9" t="s">
        <v>3486</v>
      </c>
      <c r="J172" s="8">
        <v>2</v>
      </c>
      <c r="K172" s="8" t="s">
        <v>25</v>
      </c>
      <c r="L172" s="8" t="s">
        <v>26</v>
      </c>
      <c r="M172" s="9" t="s">
        <v>3487</v>
      </c>
      <c r="N172" s="9" t="s">
        <v>3497</v>
      </c>
      <c r="O172" s="9" t="s">
        <v>29</v>
      </c>
      <c r="P172" s="8" t="s">
        <v>30</v>
      </c>
    </row>
    <row r="173" spans="1:16" ht="66" customHeight="1" x14ac:dyDescent="0.15">
      <c r="A173" s="8">
        <v>171</v>
      </c>
      <c r="B173" s="9" t="s">
        <v>3683</v>
      </c>
      <c r="C173" s="8" t="s">
        <v>3426</v>
      </c>
      <c r="D173" s="8" t="s">
        <v>38</v>
      </c>
      <c r="E173" s="8" t="s">
        <v>20</v>
      </c>
      <c r="F173" s="8" t="s">
        <v>39</v>
      </c>
      <c r="G173" s="41" t="s">
        <v>3693</v>
      </c>
      <c r="H173" s="8" t="s">
        <v>23</v>
      </c>
      <c r="I173" s="9" t="s">
        <v>3490</v>
      </c>
      <c r="J173" s="8">
        <v>2</v>
      </c>
      <c r="K173" s="8" t="s">
        <v>25</v>
      </c>
      <c r="L173" s="8" t="s">
        <v>26</v>
      </c>
      <c r="M173" s="9" t="s">
        <v>3491</v>
      </c>
      <c r="N173" s="9" t="s">
        <v>28</v>
      </c>
      <c r="O173" s="9" t="s">
        <v>42</v>
      </c>
      <c r="P173" s="8" t="s">
        <v>30</v>
      </c>
    </row>
    <row r="174" spans="1:16" ht="66" customHeight="1" x14ac:dyDescent="0.15">
      <c r="A174" s="8">
        <v>172</v>
      </c>
      <c r="B174" s="9" t="s">
        <v>3683</v>
      </c>
      <c r="C174" s="8" t="s">
        <v>3426</v>
      </c>
      <c r="D174" s="8" t="s">
        <v>38</v>
      </c>
      <c r="E174" s="8" t="s">
        <v>20</v>
      </c>
      <c r="F174" s="8" t="s">
        <v>39</v>
      </c>
      <c r="G174" s="41" t="s">
        <v>3694</v>
      </c>
      <c r="H174" s="8" t="s">
        <v>23</v>
      </c>
      <c r="I174" s="9" t="s">
        <v>3490</v>
      </c>
      <c r="J174" s="8">
        <v>2</v>
      </c>
      <c r="K174" s="8" t="s">
        <v>25</v>
      </c>
      <c r="L174" s="8" t="s">
        <v>26</v>
      </c>
      <c r="M174" s="9" t="s">
        <v>3491</v>
      </c>
      <c r="N174" s="9" t="s">
        <v>3497</v>
      </c>
      <c r="O174" s="9" t="s">
        <v>42</v>
      </c>
      <c r="P174" s="8" t="s">
        <v>30</v>
      </c>
    </row>
    <row r="175" spans="1:16" ht="66" customHeight="1" x14ac:dyDescent="0.15">
      <c r="A175" s="8">
        <v>173</v>
      </c>
      <c r="B175" s="9" t="s">
        <v>3683</v>
      </c>
      <c r="C175" s="8" t="s">
        <v>3426</v>
      </c>
      <c r="D175" s="8" t="s">
        <v>403</v>
      </c>
      <c r="E175" s="8" t="s">
        <v>20</v>
      </c>
      <c r="F175" s="8" t="s">
        <v>610</v>
      </c>
      <c r="G175" s="41" t="s">
        <v>3695</v>
      </c>
      <c r="H175" s="8" t="s">
        <v>23</v>
      </c>
      <c r="I175" s="9" t="s">
        <v>3493</v>
      </c>
      <c r="J175" s="8">
        <v>1</v>
      </c>
      <c r="K175" s="8" t="s">
        <v>25</v>
      </c>
      <c r="L175" s="8" t="s">
        <v>26</v>
      </c>
      <c r="M175" s="9" t="s">
        <v>3555</v>
      </c>
      <c r="N175" s="9" t="s">
        <v>28</v>
      </c>
      <c r="O175" s="9" t="s">
        <v>614</v>
      </c>
      <c r="P175" s="8" t="s">
        <v>30</v>
      </c>
    </row>
    <row r="176" spans="1:16" ht="66" customHeight="1" x14ac:dyDescent="0.15">
      <c r="A176" s="8">
        <v>174</v>
      </c>
      <c r="B176" s="9" t="s">
        <v>3683</v>
      </c>
      <c r="C176" s="8" t="s">
        <v>3426</v>
      </c>
      <c r="D176" s="8" t="s">
        <v>403</v>
      </c>
      <c r="E176" s="8" t="s">
        <v>20</v>
      </c>
      <c r="F176" s="8" t="s">
        <v>610</v>
      </c>
      <c r="G176" s="41" t="s">
        <v>3696</v>
      </c>
      <c r="H176" s="8" t="s">
        <v>23</v>
      </c>
      <c r="I176" s="9" t="s">
        <v>3493</v>
      </c>
      <c r="J176" s="8">
        <v>1</v>
      </c>
      <c r="K176" s="8" t="s">
        <v>25</v>
      </c>
      <c r="L176" s="8" t="s">
        <v>26</v>
      </c>
      <c r="M176" s="9" t="s">
        <v>3555</v>
      </c>
      <c r="N176" s="9" t="s">
        <v>3497</v>
      </c>
      <c r="O176" s="9" t="s">
        <v>614</v>
      </c>
      <c r="P176" s="8" t="s">
        <v>30</v>
      </c>
    </row>
    <row r="177" spans="1:16" ht="66" customHeight="1" x14ac:dyDescent="0.15">
      <c r="A177" s="8">
        <v>175</v>
      </c>
      <c r="B177" s="9" t="s">
        <v>3683</v>
      </c>
      <c r="C177" s="8" t="s">
        <v>3426</v>
      </c>
      <c r="D177" s="8" t="s">
        <v>49</v>
      </c>
      <c r="E177" s="8" t="s">
        <v>20</v>
      </c>
      <c r="F177" s="8" t="s">
        <v>50</v>
      </c>
      <c r="G177" s="41" t="s">
        <v>3697</v>
      </c>
      <c r="H177" s="8" t="s">
        <v>23</v>
      </c>
      <c r="I177" s="9" t="s">
        <v>3444</v>
      </c>
      <c r="J177" s="8">
        <v>1</v>
      </c>
      <c r="K177" s="8" t="s">
        <v>25</v>
      </c>
      <c r="L177" s="8" t="s">
        <v>26</v>
      </c>
      <c r="M177" s="9" t="s">
        <v>3445</v>
      </c>
      <c r="N177" s="9" t="s">
        <v>28</v>
      </c>
      <c r="O177" s="9" t="s">
        <v>3404</v>
      </c>
      <c r="P177" s="8" t="s">
        <v>30</v>
      </c>
    </row>
    <row r="178" spans="1:16" ht="66" customHeight="1" x14ac:dyDescent="0.15">
      <c r="A178" s="8">
        <v>176</v>
      </c>
      <c r="B178" s="9" t="s">
        <v>3683</v>
      </c>
      <c r="C178" s="8" t="s">
        <v>3426</v>
      </c>
      <c r="D178" s="8" t="s">
        <v>49</v>
      </c>
      <c r="E178" s="8" t="s">
        <v>20</v>
      </c>
      <c r="F178" s="8" t="s">
        <v>50</v>
      </c>
      <c r="G178" s="41" t="s">
        <v>3698</v>
      </c>
      <c r="H178" s="8" t="s">
        <v>23</v>
      </c>
      <c r="I178" s="9" t="s">
        <v>3444</v>
      </c>
      <c r="J178" s="8">
        <v>1</v>
      </c>
      <c r="K178" s="8" t="s">
        <v>25</v>
      </c>
      <c r="L178" s="8" t="s">
        <v>26</v>
      </c>
      <c r="M178" s="9" t="s">
        <v>3445</v>
      </c>
      <c r="N178" s="9" t="s">
        <v>3497</v>
      </c>
      <c r="O178" s="9" t="s">
        <v>3404</v>
      </c>
      <c r="P178" s="8" t="s">
        <v>30</v>
      </c>
    </row>
    <row r="179" spans="1:16" ht="66" customHeight="1" x14ac:dyDescent="0.15">
      <c r="A179" s="8">
        <v>177</v>
      </c>
      <c r="B179" s="9" t="s">
        <v>3699</v>
      </c>
      <c r="C179" s="8" t="s">
        <v>3426</v>
      </c>
      <c r="D179" s="8" t="s">
        <v>3477</v>
      </c>
      <c r="E179" s="8" t="s">
        <v>20</v>
      </c>
      <c r="F179" s="8" t="s">
        <v>3383</v>
      </c>
      <c r="G179" s="41" t="s">
        <v>3700</v>
      </c>
      <c r="H179" s="8" t="s">
        <v>23</v>
      </c>
      <c r="I179" s="9" t="s">
        <v>3611</v>
      </c>
      <c r="J179" s="8">
        <v>1</v>
      </c>
      <c r="K179" s="8" t="s">
        <v>25</v>
      </c>
      <c r="L179" s="8" t="s">
        <v>26</v>
      </c>
      <c r="M179" s="9" t="s">
        <v>3438</v>
      </c>
      <c r="N179" s="9" t="s">
        <v>28</v>
      </c>
      <c r="O179" s="9" t="s">
        <v>720</v>
      </c>
      <c r="P179" s="8" t="s">
        <v>30</v>
      </c>
    </row>
    <row r="180" spans="1:16" ht="66" customHeight="1" x14ac:dyDescent="0.15">
      <c r="A180" s="8">
        <v>178</v>
      </c>
      <c r="B180" s="9" t="s">
        <v>3699</v>
      </c>
      <c r="C180" s="8" t="s">
        <v>3426</v>
      </c>
      <c r="D180" s="8" t="s">
        <v>3477</v>
      </c>
      <c r="E180" s="8" t="s">
        <v>20</v>
      </c>
      <c r="F180" s="8" t="s">
        <v>3383</v>
      </c>
      <c r="G180" s="41" t="s">
        <v>3701</v>
      </c>
      <c r="H180" s="8" t="s">
        <v>23</v>
      </c>
      <c r="I180" s="9" t="s">
        <v>3611</v>
      </c>
      <c r="J180" s="8">
        <v>1</v>
      </c>
      <c r="K180" s="8" t="s">
        <v>25</v>
      </c>
      <c r="L180" s="8" t="s">
        <v>26</v>
      </c>
      <c r="M180" s="9" t="s">
        <v>3438</v>
      </c>
      <c r="N180" s="9" t="s">
        <v>3497</v>
      </c>
      <c r="O180" s="9" t="s">
        <v>720</v>
      </c>
      <c r="P180" s="8" t="s">
        <v>30</v>
      </c>
    </row>
    <row r="181" spans="1:16" ht="66" customHeight="1" x14ac:dyDescent="0.15">
      <c r="A181" s="8">
        <v>179</v>
      </c>
      <c r="B181" s="9" t="s">
        <v>3699</v>
      </c>
      <c r="C181" s="8" t="s">
        <v>3426</v>
      </c>
      <c r="D181" s="8" t="s">
        <v>75</v>
      </c>
      <c r="E181" s="8" t="s">
        <v>20</v>
      </c>
      <c r="F181" s="8" t="s">
        <v>595</v>
      </c>
      <c r="G181" s="41" t="s">
        <v>3702</v>
      </c>
      <c r="H181" s="8" t="s">
        <v>23</v>
      </c>
      <c r="I181" s="9" t="s">
        <v>3473</v>
      </c>
      <c r="J181" s="8">
        <v>7</v>
      </c>
      <c r="K181" s="8" t="s">
        <v>25</v>
      </c>
      <c r="L181" s="8" t="s">
        <v>26</v>
      </c>
      <c r="M181" s="9" t="s">
        <v>3601</v>
      </c>
      <c r="N181" s="9" t="s">
        <v>28</v>
      </c>
      <c r="O181" s="9" t="s">
        <v>598</v>
      </c>
      <c r="P181" s="8" t="s">
        <v>30</v>
      </c>
    </row>
    <row r="182" spans="1:16" ht="66" customHeight="1" x14ac:dyDescent="0.15">
      <c r="A182" s="8">
        <v>180</v>
      </c>
      <c r="B182" s="9" t="s">
        <v>3699</v>
      </c>
      <c r="C182" s="8" t="s">
        <v>3426</v>
      </c>
      <c r="D182" s="8" t="s">
        <v>75</v>
      </c>
      <c r="E182" s="8" t="s">
        <v>20</v>
      </c>
      <c r="F182" s="8" t="s">
        <v>595</v>
      </c>
      <c r="G182" s="41" t="s">
        <v>3703</v>
      </c>
      <c r="H182" s="8" t="s">
        <v>23</v>
      </c>
      <c r="I182" s="9" t="s">
        <v>3473</v>
      </c>
      <c r="J182" s="8">
        <v>6</v>
      </c>
      <c r="K182" s="8" t="s">
        <v>25</v>
      </c>
      <c r="L182" s="8" t="s">
        <v>26</v>
      </c>
      <c r="M182" s="9" t="s">
        <v>3601</v>
      </c>
      <c r="N182" s="9" t="s">
        <v>3497</v>
      </c>
      <c r="O182" s="9" t="s">
        <v>598</v>
      </c>
      <c r="P182" s="8" t="s">
        <v>30</v>
      </c>
    </row>
    <row r="183" spans="1:16" ht="66" customHeight="1" x14ac:dyDescent="0.15">
      <c r="A183" s="8">
        <v>181</v>
      </c>
      <c r="B183" s="9" t="s">
        <v>3699</v>
      </c>
      <c r="C183" s="8" t="s">
        <v>3426</v>
      </c>
      <c r="D183" s="8" t="s">
        <v>33</v>
      </c>
      <c r="E183" s="8" t="s">
        <v>20</v>
      </c>
      <c r="F183" s="8" t="s">
        <v>34</v>
      </c>
      <c r="G183" s="41" t="s">
        <v>3704</v>
      </c>
      <c r="H183" s="8" t="s">
        <v>23</v>
      </c>
      <c r="I183" s="9" t="s">
        <v>3434</v>
      </c>
      <c r="J183" s="8">
        <v>1</v>
      </c>
      <c r="K183" s="8" t="s">
        <v>25</v>
      </c>
      <c r="L183" s="8" t="s">
        <v>26</v>
      </c>
      <c r="M183" s="9" t="s">
        <v>3435</v>
      </c>
      <c r="N183" s="9" t="s">
        <v>28</v>
      </c>
      <c r="O183" s="9" t="s">
        <v>37</v>
      </c>
      <c r="P183" s="8" t="s">
        <v>30</v>
      </c>
    </row>
    <row r="184" spans="1:16" ht="66" customHeight="1" x14ac:dyDescent="0.15">
      <c r="A184" s="8">
        <v>182</v>
      </c>
      <c r="B184" s="9" t="s">
        <v>3699</v>
      </c>
      <c r="C184" s="8" t="s">
        <v>3426</v>
      </c>
      <c r="D184" s="8" t="s">
        <v>33</v>
      </c>
      <c r="E184" s="8" t="s">
        <v>20</v>
      </c>
      <c r="F184" s="8" t="s">
        <v>34</v>
      </c>
      <c r="G184" s="41" t="s">
        <v>3705</v>
      </c>
      <c r="H184" s="8" t="s">
        <v>23</v>
      </c>
      <c r="I184" s="9" t="s">
        <v>3434</v>
      </c>
      <c r="J184" s="8">
        <v>1</v>
      </c>
      <c r="K184" s="8" t="s">
        <v>25</v>
      </c>
      <c r="L184" s="8" t="s">
        <v>26</v>
      </c>
      <c r="M184" s="9" t="s">
        <v>3435</v>
      </c>
      <c r="N184" s="9" t="s">
        <v>3497</v>
      </c>
      <c r="O184" s="9" t="s">
        <v>37</v>
      </c>
      <c r="P184" s="8" t="s">
        <v>30</v>
      </c>
    </row>
    <row r="185" spans="1:16" ht="81.95" customHeight="1" x14ac:dyDescent="0.15">
      <c r="A185" s="8">
        <v>183</v>
      </c>
      <c r="B185" s="9" t="s">
        <v>3699</v>
      </c>
      <c r="C185" s="8" t="s">
        <v>3426</v>
      </c>
      <c r="D185" s="8" t="s">
        <v>632</v>
      </c>
      <c r="E185" s="8" t="s">
        <v>20</v>
      </c>
      <c r="F185" s="8" t="s">
        <v>633</v>
      </c>
      <c r="G185" s="41" t="s">
        <v>3706</v>
      </c>
      <c r="H185" s="8" t="s">
        <v>23</v>
      </c>
      <c r="I185" s="9" t="s">
        <v>1888</v>
      </c>
      <c r="J185" s="8">
        <v>1</v>
      </c>
      <c r="K185" s="8" t="s">
        <v>25</v>
      </c>
      <c r="L185" s="8" t="s">
        <v>26</v>
      </c>
      <c r="M185" s="9" t="s">
        <v>3641</v>
      </c>
      <c r="N185" s="9" t="s">
        <v>28</v>
      </c>
      <c r="O185" s="54" t="s">
        <v>3396</v>
      </c>
      <c r="P185" s="8" t="s">
        <v>30</v>
      </c>
    </row>
    <row r="186" spans="1:16" ht="80.099999999999994" customHeight="1" x14ac:dyDescent="0.15">
      <c r="A186" s="8">
        <v>184</v>
      </c>
      <c r="B186" s="9" t="s">
        <v>3699</v>
      </c>
      <c r="C186" s="8" t="s">
        <v>3426</v>
      </c>
      <c r="D186" s="8" t="s">
        <v>632</v>
      </c>
      <c r="E186" s="8" t="s">
        <v>20</v>
      </c>
      <c r="F186" s="8" t="s">
        <v>633</v>
      </c>
      <c r="G186" s="41" t="s">
        <v>3707</v>
      </c>
      <c r="H186" s="8" t="s">
        <v>23</v>
      </c>
      <c r="I186" s="9" t="s">
        <v>1888</v>
      </c>
      <c r="J186" s="8">
        <v>1</v>
      </c>
      <c r="K186" s="8" t="s">
        <v>25</v>
      </c>
      <c r="L186" s="8" t="s">
        <v>26</v>
      </c>
      <c r="M186" s="9" t="s">
        <v>3641</v>
      </c>
      <c r="N186" s="9" t="s">
        <v>3497</v>
      </c>
      <c r="O186" s="54" t="s">
        <v>3396</v>
      </c>
      <c r="P186" s="8" t="s">
        <v>30</v>
      </c>
    </row>
    <row r="187" spans="1:16" ht="66" customHeight="1" x14ac:dyDescent="0.15">
      <c r="A187" s="8">
        <v>185</v>
      </c>
      <c r="B187" s="9" t="s">
        <v>3699</v>
      </c>
      <c r="C187" s="8" t="s">
        <v>3426</v>
      </c>
      <c r="D187" s="8" t="s">
        <v>330</v>
      </c>
      <c r="E187" s="8" t="s">
        <v>20</v>
      </c>
      <c r="F187" s="8" t="s">
        <v>623</v>
      </c>
      <c r="G187" s="41" t="s">
        <v>3708</v>
      </c>
      <c r="H187" s="8" t="s">
        <v>23</v>
      </c>
      <c r="I187" s="9" t="s">
        <v>2634</v>
      </c>
      <c r="J187" s="8">
        <v>1</v>
      </c>
      <c r="K187" s="8" t="s">
        <v>25</v>
      </c>
      <c r="L187" s="8" t="s">
        <v>26</v>
      </c>
      <c r="M187" s="9" t="s">
        <v>3597</v>
      </c>
      <c r="N187" s="9" t="s">
        <v>28</v>
      </c>
      <c r="O187" s="9" t="s">
        <v>3617</v>
      </c>
      <c r="P187" s="8" t="s">
        <v>30</v>
      </c>
    </row>
    <row r="188" spans="1:16" ht="66" customHeight="1" x14ac:dyDescent="0.15">
      <c r="A188" s="8">
        <v>186</v>
      </c>
      <c r="B188" s="9" t="s">
        <v>3699</v>
      </c>
      <c r="C188" s="8" t="s">
        <v>3426</v>
      </c>
      <c r="D188" s="8" t="s">
        <v>19</v>
      </c>
      <c r="E188" s="8" t="s">
        <v>20</v>
      </c>
      <c r="F188" s="8" t="s">
        <v>21</v>
      </c>
      <c r="G188" s="41" t="s">
        <v>3709</v>
      </c>
      <c r="H188" s="8" t="s">
        <v>23</v>
      </c>
      <c r="I188" s="9" t="s">
        <v>3486</v>
      </c>
      <c r="J188" s="8">
        <v>1</v>
      </c>
      <c r="K188" s="8" t="s">
        <v>25</v>
      </c>
      <c r="L188" s="8" t="s">
        <v>26</v>
      </c>
      <c r="M188" s="9" t="s">
        <v>3487</v>
      </c>
      <c r="N188" s="9" t="s">
        <v>28</v>
      </c>
      <c r="O188" s="9" t="s">
        <v>29</v>
      </c>
      <c r="P188" s="8" t="s">
        <v>30</v>
      </c>
    </row>
    <row r="189" spans="1:16" ht="66" customHeight="1" x14ac:dyDescent="0.15">
      <c r="A189" s="8">
        <v>187</v>
      </c>
      <c r="B189" s="9" t="s">
        <v>3699</v>
      </c>
      <c r="C189" s="8" t="s">
        <v>3426</v>
      </c>
      <c r="D189" s="8" t="s">
        <v>19</v>
      </c>
      <c r="E189" s="8" t="s">
        <v>20</v>
      </c>
      <c r="F189" s="8" t="s">
        <v>21</v>
      </c>
      <c r="G189" s="41" t="s">
        <v>3710</v>
      </c>
      <c r="H189" s="8" t="s">
        <v>23</v>
      </c>
      <c r="I189" s="9" t="s">
        <v>3486</v>
      </c>
      <c r="J189" s="8">
        <v>1</v>
      </c>
      <c r="K189" s="8" t="s">
        <v>25</v>
      </c>
      <c r="L189" s="8" t="s">
        <v>26</v>
      </c>
      <c r="M189" s="9" t="s">
        <v>3487</v>
      </c>
      <c r="N189" s="9" t="s">
        <v>3497</v>
      </c>
      <c r="O189" s="9" t="s">
        <v>29</v>
      </c>
      <c r="P189" s="8" t="s">
        <v>30</v>
      </c>
    </row>
    <row r="190" spans="1:16" ht="66" customHeight="1" x14ac:dyDescent="0.15">
      <c r="A190" s="8">
        <v>188</v>
      </c>
      <c r="B190" s="9" t="s">
        <v>3711</v>
      </c>
      <c r="C190" s="8" t="s">
        <v>3426</v>
      </c>
      <c r="D190" s="8" t="s">
        <v>75</v>
      </c>
      <c r="E190" s="8" t="s">
        <v>20</v>
      </c>
      <c r="F190" s="8" t="s">
        <v>595</v>
      </c>
      <c r="G190" s="41" t="s">
        <v>3712</v>
      </c>
      <c r="H190" s="8" t="s">
        <v>23</v>
      </c>
      <c r="I190" s="9" t="s">
        <v>3713</v>
      </c>
      <c r="J190" s="8">
        <v>1</v>
      </c>
      <c r="K190" s="8" t="s">
        <v>25</v>
      </c>
      <c r="L190" s="8" t="s">
        <v>26</v>
      </c>
      <c r="M190" s="9" t="s">
        <v>3601</v>
      </c>
      <c r="N190" s="9" t="s">
        <v>3497</v>
      </c>
      <c r="O190" s="54" t="s">
        <v>598</v>
      </c>
      <c r="P190" s="8" t="s">
        <v>30</v>
      </c>
    </row>
    <row r="191" spans="1:16" ht="66" customHeight="1" x14ac:dyDescent="0.15">
      <c r="A191" s="8">
        <v>189</v>
      </c>
      <c r="B191" s="9" t="s">
        <v>3711</v>
      </c>
      <c r="C191" s="8" t="s">
        <v>3426</v>
      </c>
      <c r="D191" s="8" t="s">
        <v>75</v>
      </c>
      <c r="E191" s="8" t="s">
        <v>20</v>
      </c>
      <c r="F191" s="8" t="s">
        <v>595</v>
      </c>
      <c r="G191" s="41" t="s">
        <v>3714</v>
      </c>
      <c r="H191" s="8" t="s">
        <v>23</v>
      </c>
      <c r="I191" s="9" t="s">
        <v>3713</v>
      </c>
      <c r="J191" s="8">
        <v>1</v>
      </c>
      <c r="K191" s="8" t="s">
        <v>25</v>
      </c>
      <c r="L191" s="8" t="s">
        <v>26</v>
      </c>
      <c r="M191" s="9" t="s">
        <v>3601</v>
      </c>
      <c r="N191" s="9" t="s">
        <v>28</v>
      </c>
      <c r="O191" s="54" t="s">
        <v>598</v>
      </c>
      <c r="P191" s="8" t="s">
        <v>30</v>
      </c>
    </row>
    <row r="192" spans="1:16" ht="66" customHeight="1" x14ac:dyDescent="0.15">
      <c r="A192" s="8">
        <v>190</v>
      </c>
      <c r="B192" s="9" t="s">
        <v>3711</v>
      </c>
      <c r="C192" s="8" t="s">
        <v>3426</v>
      </c>
      <c r="D192" s="8" t="s">
        <v>75</v>
      </c>
      <c r="E192" s="8" t="s">
        <v>20</v>
      </c>
      <c r="F192" s="8" t="s">
        <v>595</v>
      </c>
      <c r="G192" s="41" t="s">
        <v>3715</v>
      </c>
      <c r="H192" s="8" t="s">
        <v>23</v>
      </c>
      <c r="I192" s="9" t="s">
        <v>3713</v>
      </c>
      <c r="J192" s="8">
        <v>1</v>
      </c>
      <c r="K192" s="8" t="s">
        <v>25</v>
      </c>
      <c r="L192" s="8" t="s">
        <v>26</v>
      </c>
      <c r="M192" s="9" t="s">
        <v>3601</v>
      </c>
      <c r="N192" s="9" t="s">
        <v>32</v>
      </c>
      <c r="O192" s="54" t="s">
        <v>598</v>
      </c>
      <c r="P192" s="8" t="s">
        <v>30</v>
      </c>
    </row>
    <row r="193" spans="1:16" ht="66" customHeight="1" x14ac:dyDescent="0.15">
      <c r="A193" s="8">
        <v>191</v>
      </c>
      <c r="B193" s="9" t="s">
        <v>3711</v>
      </c>
      <c r="C193" s="8" t="s">
        <v>3426</v>
      </c>
      <c r="D193" s="8" t="s">
        <v>56</v>
      </c>
      <c r="E193" s="8" t="s">
        <v>20</v>
      </c>
      <c r="F193" s="8" t="s">
        <v>599</v>
      </c>
      <c r="G193" s="41" t="s">
        <v>3716</v>
      </c>
      <c r="H193" s="8" t="s">
        <v>23</v>
      </c>
      <c r="I193" s="9" t="s">
        <v>3476</v>
      </c>
      <c r="J193" s="8">
        <v>1</v>
      </c>
      <c r="K193" s="8" t="s">
        <v>25</v>
      </c>
      <c r="L193" s="8" t="s">
        <v>26</v>
      </c>
      <c r="M193" s="9" t="s">
        <v>3606</v>
      </c>
      <c r="N193" s="9" t="s">
        <v>3497</v>
      </c>
      <c r="O193" s="9" t="s">
        <v>602</v>
      </c>
      <c r="P193" s="8" t="s">
        <v>30</v>
      </c>
    </row>
    <row r="194" spans="1:16" ht="66" customHeight="1" x14ac:dyDescent="0.15">
      <c r="A194" s="8">
        <v>192</v>
      </c>
      <c r="B194" s="9" t="s">
        <v>3711</v>
      </c>
      <c r="C194" s="8" t="s">
        <v>3426</v>
      </c>
      <c r="D194" s="8" t="s">
        <v>56</v>
      </c>
      <c r="E194" s="8" t="s">
        <v>20</v>
      </c>
      <c r="F194" s="8" t="s">
        <v>599</v>
      </c>
      <c r="G194" s="41" t="s">
        <v>3717</v>
      </c>
      <c r="H194" s="8" t="s">
        <v>23</v>
      </c>
      <c r="I194" s="9" t="s">
        <v>3476</v>
      </c>
      <c r="J194" s="8">
        <v>1</v>
      </c>
      <c r="K194" s="8" t="s">
        <v>25</v>
      </c>
      <c r="L194" s="8" t="s">
        <v>26</v>
      </c>
      <c r="M194" s="9" t="s">
        <v>3606</v>
      </c>
      <c r="N194" s="9" t="s">
        <v>28</v>
      </c>
      <c r="O194" s="9" t="s">
        <v>602</v>
      </c>
      <c r="P194" s="8" t="s">
        <v>30</v>
      </c>
    </row>
    <row r="195" spans="1:16" ht="66" customHeight="1" x14ac:dyDescent="0.15">
      <c r="A195" s="8">
        <v>193</v>
      </c>
      <c r="B195" s="9" t="s">
        <v>3711</v>
      </c>
      <c r="C195" s="8" t="s">
        <v>3426</v>
      </c>
      <c r="D195" s="8" t="s">
        <v>33</v>
      </c>
      <c r="E195" s="8" t="s">
        <v>20</v>
      </c>
      <c r="F195" s="8" t="s">
        <v>34</v>
      </c>
      <c r="G195" s="41" t="s">
        <v>3718</v>
      </c>
      <c r="H195" s="8" t="s">
        <v>23</v>
      </c>
      <c r="I195" s="9" t="s">
        <v>3434</v>
      </c>
      <c r="J195" s="8">
        <v>1</v>
      </c>
      <c r="K195" s="8" t="s">
        <v>25</v>
      </c>
      <c r="L195" s="8" t="s">
        <v>26</v>
      </c>
      <c r="M195" s="9" t="s">
        <v>3435</v>
      </c>
      <c r="N195" s="9" t="s">
        <v>3497</v>
      </c>
      <c r="O195" s="9" t="s">
        <v>37</v>
      </c>
      <c r="P195" s="8" t="s">
        <v>30</v>
      </c>
    </row>
    <row r="196" spans="1:16" ht="66" customHeight="1" x14ac:dyDescent="0.15">
      <c r="A196" s="8">
        <v>194</v>
      </c>
      <c r="B196" s="9" t="s">
        <v>3711</v>
      </c>
      <c r="C196" s="8" t="s">
        <v>3426</v>
      </c>
      <c r="D196" s="8" t="s">
        <v>33</v>
      </c>
      <c r="E196" s="8" t="s">
        <v>20</v>
      </c>
      <c r="F196" s="8" t="s">
        <v>34</v>
      </c>
      <c r="G196" s="41" t="s">
        <v>3719</v>
      </c>
      <c r="H196" s="8" t="s">
        <v>23</v>
      </c>
      <c r="I196" s="9" t="s">
        <v>3434</v>
      </c>
      <c r="J196" s="8">
        <v>1</v>
      </c>
      <c r="K196" s="8" t="s">
        <v>25</v>
      </c>
      <c r="L196" s="8" t="s">
        <v>26</v>
      </c>
      <c r="M196" s="9" t="s">
        <v>3435</v>
      </c>
      <c r="N196" s="9" t="s">
        <v>28</v>
      </c>
      <c r="O196" s="9" t="s">
        <v>37</v>
      </c>
      <c r="P196" s="8" t="s">
        <v>30</v>
      </c>
    </row>
    <row r="197" spans="1:16" ht="66" customHeight="1" x14ac:dyDescent="0.15">
      <c r="A197" s="8">
        <v>195</v>
      </c>
      <c r="B197" s="9" t="s">
        <v>3711</v>
      </c>
      <c r="C197" s="8" t="s">
        <v>3426</v>
      </c>
      <c r="D197" s="8" t="s">
        <v>3477</v>
      </c>
      <c r="E197" s="8" t="s">
        <v>20</v>
      </c>
      <c r="F197" s="8" t="s">
        <v>3383</v>
      </c>
      <c r="G197" s="41" t="s">
        <v>3720</v>
      </c>
      <c r="H197" s="8" t="s">
        <v>23</v>
      </c>
      <c r="I197" s="9" t="s">
        <v>3611</v>
      </c>
      <c r="J197" s="8">
        <v>1</v>
      </c>
      <c r="K197" s="8" t="s">
        <v>25</v>
      </c>
      <c r="L197" s="8" t="s">
        <v>26</v>
      </c>
      <c r="M197" s="9" t="s">
        <v>3438</v>
      </c>
      <c r="N197" s="9" t="s">
        <v>32</v>
      </c>
      <c r="O197" s="9" t="s">
        <v>720</v>
      </c>
      <c r="P197" s="8" t="s">
        <v>30</v>
      </c>
    </row>
    <row r="198" spans="1:16" ht="66" customHeight="1" x14ac:dyDescent="0.15">
      <c r="A198" s="8">
        <v>196</v>
      </c>
      <c r="B198" s="9" t="s">
        <v>3711</v>
      </c>
      <c r="C198" s="8" t="s">
        <v>3426</v>
      </c>
      <c r="D198" s="8" t="s">
        <v>19</v>
      </c>
      <c r="E198" s="8" t="s">
        <v>20</v>
      </c>
      <c r="F198" s="8" t="s">
        <v>21</v>
      </c>
      <c r="G198" s="41" t="s">
        <v>3721</v>
      </c>
      <c r="H198" s="8" t="s">
        <v>23</v>
      </c>
      <c r="I198" s="9" t="s">
        <v>1994</v>
      </c>
      <c r="J198" s="8">
        <v>1</v>
      </c>
      <c r="K198" s="8" t="s">
        <v>25</v>
      </c>
      <c r="L198" s="8" t="s">
        <v>26</v>
      </c>
      <c r="M198" s="9" t="s">
        <v>3487</v>
      </c>
      <c r="N198" s="9" t="s">
        <v>3497</v>
      </c>
      <c r="O198" s="9" t="s">
        <v>29</v>
      </c>
      <c r="P198" s="8" t="s">
        <v>30</v>
      </c>
    </row>
    <row r="199" spans="1:16" ht="66" customHeight="1" x14ac:dyDescent="0.15">
      <c r="A199" s="8">
        <v>197</v>
      </c>
      <c r="B199" s="9" t="s">
        <v>3711</v>
      </c>
      <c r="C199" s="8" t="s">
        <v>3426</v>
      </c>
      <c r="D199" s="8" t="s">
        <v>19</v>
      </c>
      <c r="E199" s="8" t="s">
        <v>20</v>
      </c>
      <c r="F199" s="8" t="s">
        <v>21</v>
      </c>
      <c r="G199" s="41" t="s">
        <v>3722</v>
      </c>
      <c r="H199" s="8" t="s">
        <v>23</v>
      </c>
      <c r="I199" s="9" t="s">
        <v>1994</v>
      </c>
      <c r="J199" s="8">
        <v>1</v>
      </c>
      <c r="K199" s="8" t="s">
        <v>25</v>
      </c>
      <c r="L199" s="8" t="s">
        <v>26</v>
      </c>
      <c r="M199" s="9" t="s">
        <v>3487</v>
      </c>
      <c r="N199" s="9" t="s">
        <v>28</v>
      </c>
      <c r="O199" s="9" t="s">
        <v>29</v>
      </c>
      <c r="P199" s="8" t="s">
        <v>30</v>
      </c>
    </row>
    <row r="200" spans="1:16" ht="66" customHeight="1" x14ac:dyDescent="0.15">
      <c r="A200" s="8">
        <v>198</v>
      </c>
      <c r="B200" s="9" t="s">
        <v>3711</v>
      </c>
      <c r="C200" s="8" t="s">
        <v>3426</v>
      </c>
      <c r="D200" s="8" t="s">
        <v>330</v>
      </c>
      <c r="E200" s="8" t="s">
        <v>20</v>
      </c>
      <c r="F200" s="8" t="s">
        <v>623</v>
      </c>
      <c r="G200" s="41" t="s">
        <v>3723</v>
      </c>
      <c r="H200" s="8" t="s">
        <v>23</v>
      </c>
      <c r="I200" s="9" t="s">
        <v>2634</v>
      </c>
      <c r="J200" s="8">
        <v>1</v>
      </c>
      <c r="K200" s="8" t="s">
        <v>25</v>
      </c>
      <c r="L200" s="8" t="s">
        <v>26</v>
      </c>
      <c r="M200" s="9" t="s">
        <v>3597</v>
      </c>
      <c r="N200" s="9" t="s">
        <v>32</v>
      </c>
      <c r="O200" s="9" t="s">
        <v>3617</v>
      </c>
      <c r="P200" s="8" t="s">
        <v>30</v>
      </c>
    </row>
    <row r="201" spans="1:16" ht="66" customHeight="1" x14ac:dyDescent="0.15">
      <c r="A201" s="8">
        <v>199</v>
      </c>
      <c r="B201" s="9" t="s">
        <v>3711</v>
      </c>
      <c r="C201" s="8" t="s">
        <v>3426</v>
      </c>
      <c r="D201" s="8" t="s">
        <v>3527</v>
      </c>
      <c r="E201" s="8" t="s">
        <v>20</v>
      </c>
      <c r="F201" s="8" t="s">
        <v>3724</v>
      </c>
      <c r="G201" s="41" t="s">
        <v>3725</v>
      </c>
      <c r="H201" s="8" t="s">
        <v>23</v>
      </c>
      <c r="I201" s="9" t="s">
        <v>3726</v>
      </c>
      <c r="J201" s="8">
        <v>1</v>
      </c>
      <c r="K201" s="8" t="s">
        <v>25</v>
      </c>
      <c r="L201" s="8" t="s">
        <v>26</v>
      </c>
      <c r="M201" s="9" t="s">
        <v>3531</v>
      </c>
      <c r="N201" s="9" t="s">
        <v>32</v>
      </c>
      <c r="O201" s="9" t="s">
        <v>3532</v>
      </c>
      <c r="P201" s="8" t="s">
        <v>30</v>
      </c>
    </row>
    <row r="202" spans="1:16" ht="66" customHeight="1" x14ac:dyDescent="0.15">
      <c r="A202" s="8">
        <v>200</v>
      </c>
      <c r="B202" s="9" t="s">
        <v>3727</v>
      </c>
      <c r="C202" s="8" t="s">
        <v>3426</v>
      </c>
      <c r="D202" s="8" t="s">
        <v>75</v>
      </c>
      <c r="E202" s="8" t="s">
        <v>20</v>
      </c>
      <c r="F202" s="8" t="s">
        <v>595</v>
      </c>
      <c r="G202" s="41" t="s">
        <v>3728</v>
      </c>
      <c r="H202" s="8" t="s">
        <v>23</v>
      </c>
      <c r="I202" s="9" t="s">
        <v>3473</v>
      </c>
      <c r="J202" s="8">
        <v>2</v>
      </c>
      <c r="K202" s="8" t="s">
        <v>25</v>
      </c>
      <c r="L202" s="8" t="s">
        <v>26</v>
      </c>
      <c r="M202" s="9" t="s">
        <v>3601</v>
      </c>
      <c r="N202" s="9" t="s">
        <v>3497</v>
      </c>
      <c r="O202" s="54" t="s">
        <v>598</v>
      </c>
      <c r="P202" s="8" t="s">
        <v>30</v>
      </c>
    </row>
    <row r="203" spans="1:16" ht="66" customHeight="1" x14ac:dyDescent="0.15">
      <c r="A203" s="8">
        <v>201</v>
      </c>
      <c r="B203" s="9" t="s">
        <v>3727</v>
      </c>
      <c r="C203" s="8" t="s">
        <v>3426</v>
      </c>
      <c r="D203" s="8" t="s">
        <v>75</v>
      </c>
      <c r="E203" s="8" t="s">
        <v>20</v>
      </c>
      <c r="F203" s="8" t="s">
        <v>595</v>
      </c>
      <c r="G203" s="41" t="s">
        <v>3729</v>
      </c>
      <c r="H203" s="8" t="s">
        <v>23</v>
      </c>
      <c r="I203" s="9" t="s">
        <v>3473</v>
      </c>
      <c r="J203" s="8">
        <v>2</v>
      </c>
      <c r="K203" s="8" t="s">
        <v>25</v>
      </c>
      <c r="L203" s="8" t="s">
        <v>26</v>
      </c>
      <c r="M203" s="9" t="s">
        <v>3601</v>
      </c>
      <c r="N203" s="9" t="s">
        <v>28</v>
      </c>
      <c r="O203" s="54" t="s">
        <v>598</v>
      </c>
      <c r="P203" s="8" t="s">
        <v>30</v>
      </c>
    </row>
    <row r="204" spans="1:16" ht="66" customHeight="1" x14ac:dyDescent="0.15">
      <c r="A204" s="8">
        <v>202</v>
      </c>
      <c r="B204" s="9" t="s">
        <v>3727</v>
      </c>
      <c r="C204" s="8" t="s">
        <v>3426</v>
      </c>
      <c r="D204" s="8" t="s">
        <v>56</v>
      </c>
      <c r="E204" s="8" t="s">
        <v>20</v>
      </c>
      <c r="F204" s="8" t="s">
        <v>599</v>
      </c>
      <c r="G204" s="41" t="s">
        <v>3730</v>
      </c>
      <c r="H204" s="8" t="s">
        <v>23</v>
      </c>
      <c r="I204" s="9" t="s">
        <v>3476</v>
      </c>
      <c r="J204" s="8">
        <v>1</v>
      </c>
      <c r="K204" s="8" t="s">
        <v>25</v>
      </c>
      <c r="L204" s="8" t="s">
        <v>26</v>
      </c>
      <c r="M204" s="9" t="s">
        <v>3606</v>
      </c>
      <c r="N204" s="9" t="s">
        <v>3497</v>
      </c>
      <c r="O204" s="9" t="s">
        <v>602</v>
      </c>
      <c r="P204" s="8" t="s">
        <v>30</v>
      </c>
    </row>
    <row r="205" spans="1:16" ht="66" customHeight="1" x14ac:dyDescent="0.15">
      <c r="A205" s="8">
        <v>203</v>
      </c>
      <c r="B205" s="9" t="s">
        <v>3727</v>
      </c>
      <c r="C205" s="8" t="s">
        <v>3426</v>
      </c>
      <c r="D205" s="8" t="s">
        <v>56</v>
      </c>
      <c r="E205" s="8" t="s">
        <v>20</v>
      </c>
      <c r="F205" s="8" t="s">
        <v>599</v>
      </c>
      <c r="G205" s="41" t="s">
        <v>3731</v>
      </c>
      <c r="H205" s="8" t="s">
        <v>23</v>
      </c>
      <c r="I205" s="9" t="s">
        <v>3476</v>
      </c>
      <c r="J205" s="8">
        <v>1</v>
      </c>
      <c r="K205" s="8" t="s">
        <v>25</v>
      </c>
      <c r="L205" s="8" t="s">
        <v>26</v>
      </c>
      <c r="M205" s="9" t="s">
        <v>3606</v>
      </c>
      <c r="N205" s="9" t="s">
        <v>28</v>
      </c>
      <c r="O205" s="9" t="s">
        <v>602</v>
      </c>
      <c r="P205" s="8" t="s">
        <v>30</v>
      </c>
    </row>
    <row r="206" spans="1:16" ht="66" customHeight="1" x14ac:dyDescent="0.15">
      <c r="A206" s="8">
        <v>204</v>
      </c>
      <c r="B206" s="9" t="s">
        <v>3727</v>
      </c>
      <c r="C206" s="8" t="s">
        <v>3426</v>
      </c>
      <c r="D206" s="8" t="s">
        <v>33</v>
      </c>
      <c r="E206" s="8" t="s">
        <v>20</v>
      </c>
      <c r="F206" s="8" t="s">
        <v>34</v>
      </c>
      <c r="G206" s="41" t="s">
        <v>3732</v>
      </c>
      <c r="H206" s="8" t="s">
        <v>23</v>
      </c>
      <c r="I206" s="9" t="s">
        <v>3434</v>
      </c>
      <c r="J206" s="8">
        <v>1</v>
      </c>
      <c r="K206" s="8" t="s">
        <v>25</v>
      </c>
      <c r="L206" s="8" t="s">
        <v>26</v>
      </c>
      <c r="M206" s="9" t="s">
        <v>3435</v>
      </c>
      <c r="N206" s="9" t="s">
        <v>3497</v>
      </c>
      <c r="O206" s="9" t="s">
        <v>37</v>
      </c>
      <c r="P206" s="8" t="s">
        <v>30</v>
      </c>
    </row>
    <row r="207" spans="1:16" ht="66" customHeight="1" x14ac:dyDescent="0.15">
      <c r="A207" s="8">
        <v>205</v>
      </c>
      <c r="B207" s="9" t="s">
        <v>3727</v>
      </c>
      <c r="C207" s="8" t="s">
        <v>3426</v>
      </c>
      <c r="D207" s="8" t="s">
        <v>33</v>
      </c>
      <c r="E207" s="8" t="s">
        <v>20</v>
      </c>
      <c r="F207" s="8" t="s">
        <v>34</v>
      </c>
      <c r="G207" s="41" t="s">
        <v>3733</v>
      </c>
      <c r="H207" s="8" t="s">
        <v>23</v>
      </c>
      <c r="I207" s="9" t="s">
        <v>3434</v>
      </c>
      <c r="J207" s="8">
        <v>1</v>
      </c>
      <c r="K207" s="8" t="s">
        <v>25</v>
      </c>
      <c r="L207" s="8" t="s">
        <v>26</v>
      </c>
      <c r="M207" s="9" t="s">
        <v>3435</v>
      </c>
      <c r="N207" s="9" t="s">
        <v>28</v>
      </c>
      <c r="O207" s="9" t="s">
        <v>37</v>
      </c>
      <c r="P207" s="8" t="s">
        <v>30</v>
      </c>
    </row>
    <row r="208" spans="1:16" ht="66" customHeight="1" x14ac:dyDescent="0.15">
      <c r="A208" s="8">
        <v>206</v>
      </c>
      <c r="B208" s="9" t="s">
        <v>3727</v>
      </c>
      <c r="C208" s="8" t="s">
        <v>3426</v>
      </c>
      <c r="D208" s="8" t="s">
        <v>19</v>
      </c>
      <c r="E208" s="8" t="s">
        <v>20</v>
      </c>
      <c r="F208" s="8" t="s">
        <v>21</v>
      </c>
      <c r="G208" s="41" t="s">
        <v>3734</v>
      </c>
      <c r="H208" s="8" t="s">
        <v>23</v>
      </c>
      <c r="I208" s="9" t="s">
        <v>1994</v>
      </c>
      <c r="J208" s="8">
        <v>2</v>
      </c>
      <c r="K208" s="8" t="s">
        <v>25</v>
      </c>
      <c r="L208" s="8" t="s">
        <v>26</v>
      </c>
      <c r="M208" s="9" t="s">
        <v>3487</v>
      </c>
      <c r="N208" s="9" t="s">
        <v>3497</v>
      </c>
      <c r="O208" s="9" t="s">
        <v>29</v>
      </c>
      <c r="P208" s="8" t="s">
        <v>30</v>
      </c>
    </row>
    <row r="209" spans="1:16" ht="66" customHeight="1" x14ac:dyDescent="0.15">
      <c r="A209" s="8">
        <v>207</v>
      </c>
      <c r="B209" s="9" t="s">
        <v>3727</v>
      </c>
      <c r="C209" s="8" t="s">
        <v>3426</v>
      </c>
      <c r="D209" s="8" t="s">
        <v>19</v>
      </c>
      <c r="E209" s="8" t="s">
        <v>20</v>
      </c>
      <c r="F209" s="8" t="s">
        <v>21</v>
      </c>
      <c r="G209" s="41" t="s">
        <v>3735</v>
      </c>
      <c r="H209" s="8" t="s">
        <v>23</v>
      </c>
      <c r="I209" s="9" t="s">
        <v>1994</v>
      </c>
      <c r="J209" s="8">
        <v>1</v>
      </c>
      <c r="K209" s="8" t="s">
        <v>25</v>
      </c>
      <c r="L209" s="8" t="s">
        <v>26</v>
      </c>
      <c r="M209" s="9" t="s">
        <v>3487</v>
      </c>
      <c r="N209" s="9" t="s">
        <v>28</v>
      </c>
      <c r="O209" s="9" t="s">
        <v>29</v>
      </c>
      <c r="P209" s="8" t="s">
        <v>30</v>
      </c>
    </row>
    <row r="210" spans="1:16" ht="66" customHeight="1" x14ac:dyDescent="0.15">
      <c r="A210" s="8">
        <v>208</v>
      </c>
      <c r="B210" s="9" t="s">
        <v>3727</v>
      </c>
      <c r="C210" s="8" t="s">
        <v>3426</v>
      </c>
      <c r="D210" s="8" t="s">
        <v>330</v>
      </c>
      <c r="E210" s="8" t="s">
        <v>20</v>
      </c>
      <c r="F210" s="8" t="s">
        <v>623</v>
      </c>
      <c r="G210" s="41" t="s">
        <v>3736</v>
      </c>
      <c r="H210" s="8" t="s">
        <v>23</v>
      </c>
      <c r="I210" s="9" t="s">
        <v>2634</v>
      </c>
      <c r="J210" s="8">
        <v>1</v>
      </c>
      <c r="K210" s="8" t="s">
        <v>25</v>
      </c>
      <c r="L210" s="8" t="s">
        <v>26</v>
      </c>
      <c r="M210" s="9" t="s">
        <v>3597</v>
      </c>
      <c r="N210" s="9" t="s">
        <v>28</v>
      </c>
      <c r="O210" s="9" t="s">
        <v>3617</v>
      </c>
      <c r="P210" s="8" t="s">
        <v>30</v>
      </c>
    </row>
    <row r="211" spans="1:16" ht="66" customHeight="1" x14ac:dyDescent="0.15">
      <c r="A211" s="8">
        <v>209</v>
      </c>
      <c r="B211" s="9" t="s">
        <v>3737</v>
      </c>
      <c r="C211" s="8" t="s">
        <v>3426</v>
      </c>
      <c r="D211" s="8" t="s">
        <v>75</v>
      </c>
      <c r="E211" s="8" t="s">
        <v>20</v>
      </c>
      <c r="F211" s="8" t="s">
        <v>595</v>
      </c>
      <c r="G211" s="41" t="s">
        <v>3738</v>
      </c>
      <c r="H211" s="8" t="s">
        <v>23</v>
      </c>
      <c r="I211" s="9" t="s">
        <v>3473</v>
      </c>
      <c r="J211" s="8">
        <v>2</v>
      </c>
      <c r="K211" s="8" t="s">
        <v>25</v>
      </c>
      <c r="L211" s="8" t="s">
        <v>26</v>
      </c>
      <c r="M211" s="9" t="s">
        <v>3601</v>
      </c>
      <c r="N211" s="9" t="s">
        <v>28</v>
      </c>
      <c r="O211" s="9" t="s">
        <v>598</v>
      </c>
      <c r="P211" s="8" t="s">
        <v>30</v>
      </c>
    </row>
    <row r="212" spans="1:16" ht="66" customHeight="1" x14ac:dyDescent="0.15">
      <c r="A212" s="8">
        <v>210</v>
      </c>
      <c r="B212" s="9" t="s">
        <v>3737</v>
      </c>
      <c r="C212" s="8" t="s">
        <v>3426</v>
      </c>
      <c r="D212" s="8" t="s">
        <v>75</v>
      </c>
      <c r="E212" s="8" t="s">
        <v>20</v>
      </c>
      <c r="F212" s="8" t="s">
        <v>595</v>
      </c>
      <c r="G212" s="41" t="s">
        <v>3739</v>
      </c>
      <c r="H212" s="8" t="s">
        <v>23</v>
      </c>
      <c r="I212" s="9" t="s">
        <v>3473</v>
      </c>
      <c r="J212" s="8">
        <v>1</v>
      </c>
      <c r="K212" s="8" t="s">
        <v>25</v>
      </c>
      <c r="L212" s="8" t="s">
        <v>26</v>
      </c>
      <c r="M212" s="9" t="s">
        <v>3601</v>
      </c>
      <c r="N212" s="9" t="s">
        <v>3497</v>
      </c>
      <c r="O212" s="9" t="s">
        <v>598</v>
      </c>
      <c r="P212" s="8" t="s">
        <v>30</v>
      </c>
    </row>
    <row r="213" spans="1:16" ht="66" customHeight="1" x14ac:dyDescent="0.15">
      <c r="A213" s="8">
        <v>211</v>
      </c>
      <c r="B213" s="9" t="s">
        <v>3737</v>
      </c>
      <c r="C213" s="8" t="s">
        <v>3426</v>
      </c>
      <c r="D213" s="8" t="s">
        <v>75</v>
      </c>
      <c r="E213" s="8" t="s">
        <v>20</v>
      </c>
      <c r="F213" s="8" t="s">
        <v>595</v>
      </c>
      <c r="G213" s="41" t="s">
        <v>3740</v>
      </c>
      <c r="H213" s="8" t="s">
        <v>23</v>
      </c>
      <c r="I213" s="9" t="s">
        <v>3473</v>
      </c>
      <c r="J213" s="8">
        <v>1</v>
      </c>
      <c r="K213" s="8" t="s">
        <v>25</v>
      </c>
      <c r="L213" s="8" t="s">
        <v>26</v>
      </c>
      <c r="M213" s="9" t="s">
        <v>3601</v>
      </c>
      <c r="N213" s="9" t="s">
        <v>32</v>
      </c>
      <c r="O213" s="9" t="s">
        <v>598</v>
      </c>
      <c r="P213" s="8" t="s">
        <v>30</v>
      </c>
    </row>
    <row r="214" spans="1:16" ht="66" customHeight="1" x14ac:dyDescent="0.15">
      <c r="A214" s="8">
        <v>212</v>
      </c>
      <c r="B214" s="9" t="s">
        <v>3737</v>
      </c>
      <c r="C214" s="8" t="s">
        <v>3426</v>
      </c>
      <c r="D214" s="8" t="s">
        <v>56</v>
      </c>
      <c r="E214" s="8" t="s">
        <v>20</v>
      </c>
      <c r="F214" s="8" t="s">
        <v>599</v>
      </c>
      <c r="G214" s="41" t="s">
        <v>3741</v>
      </c>
      <c r="H214" s="8" t="s">
        <v>23</v>
      </c>
      <c r="I214" s="9" t="s">
        <v>3476</v>
      </c>
      <c r="J214" s="8">
        <v>2</v>
      </c>
      <c r="K214" s="8" t="s">
        <v>25</v>
      </c>
      <c r="L214" s="8" t="s">
        <v>26</v>
      </c>
      <c r="M214" s="9" t="s">
        <v>3606</v>
      </c>
      <c r="N214" s="9" t="s">
        <v>28</v>
      </c>
      <c r="O214" s="9" t="s">
        <v>602</v>
      </c>
      <c r="P214" s="8" t="s">
        <v>30</v>
      </c>
    </row>
    <row r="215" spans="1:16" ht="66" customHeight="1" x14ac:dyDescent="0.15">
      <c r="A215" s="8">
        <v>213</v>
      </c>
      <c r="B215" s="9" t="s">
        <v>3737</v>
      </c>
      <c r="C215" s="8" t="s">
        <v>3426</v>
      </c>
      <c r="D215" s="8" t="s">
        <v>56</v>
      </c>
      <c r="E215" s="8" t="s">
        <v>20</v>
      </c>
      <c r="F215" s="8" t="s">
        <v>599</v>
      </c>
      <c r="G215" s="41" t="s">
        <v>3742</v>
      </c>
      <c r="H215" s="8" t="s">
        <v>23</v>
      </c>
      <c r="I215" s="9" t="s">
        <v>3476</v>
      </c>
      <c r="J215" s="8">
        <v>2</v>
      </c>
      <c r="K215" s="8" t="s">
        <v>25</v>
      </c>
      <c r="L215" s="8" t="s">
        <v>26</v>
      </c>
      <c r="M215" s="9" t="s">
        <v>3606</v>
      </c>
      <c r="N215" s="9" t="s">
        <v>3497</v>
      </c>
      <c r="O215" s="9" t="s">
        <v>602</v>
      </c>
      <c r="P215" s="8" t="s">
        <v>30</v>
      </c>
    </row>
    <row r="216" spans="1:16" ht="66" customHeight="1" x14ac:dyDescent="0.15">
      <c r="A216" s="8">
        <v>214</v>
      </c>
      <c r="B216" s="9" t="s">
        <v>3737</v>
      </c>
      <c r="C216" s="8" t="s">
        <v>3426</v>
      </c>
      <c r="D216" s="8" t="s">
        <v>56</v>
      </c>
      <c r="E216" s="8" t="s">
        <v>20</v>
      </c>
      <c r="F216" s="8" t="s">
        <v>599</v>
      </c>
      <c r="G216" s="41" t="s">
        <v>3743</v>
      </c>
      <c r="H216" s="8" t="s">
        <v>23</v>
      </c>
      <c r="I216" s="9" t="s">
        <v>3476</v>
      </c>
      <c r="J216" s="8">
        <v>1</v>
      </c>
      <c r="K216" s="8" t="s">
        <v>25</v>
      </c>
      <c r="L216" s="8" t="s">
        <v>26</v>
      </c>
      <c r="M216" s="9" t="s">
        <v>3606</v>
      </c>
      <c r="N216" s="9" t="s">
        <v>32</v>
      </c>
      <c r="O216" s="9" t="s">
        <v>602</v>
      </c>
      <c r="P216" s="8" t="s">
        <v>30</v>
      </c>
    </row>
    <row r="217" spans="1:16" ht="66" customHeight="1" x14ac:dyDescent="0.15">
      <c r="A217" s="8">
        <v>215</v>
      </c>
      <c r="B217" s="9" t="s">
        <v>3737</v>
      </c>
      <c r="C217" s="8" t="s">
        <v>3426</v>
      </c>
      <c r="D217" s="8" t="s">
        <v>33</v>
      </c>
      <c r="E217" s="8" t="s">
        <v>20</v>
      </c>
      <c r="F217" s="8" t="s">
        <v>34</v>
      </c>
      <c r="G217" s="41" t="s">
        <v>3744</v>
      </c>
      <c r="H217" s="8" t="s">
        <v>23</v>
      </c>
      <c r="I217" s="9" t="s">
        <v>3434</v>
      </c>
      <c r="J217" s="8">
        <v>1</v>
      </c>
      <c r="K217" s="8" t="s">
        <v>25</v>
      </c>
      <c r="L217" s="8" t="s">
        <v>26</v>
      </c>
      <c r="M217" s="9" t="s">
        <v>3435</v>
      </c>
      <c r="N217" s="9" t="s">
        <v>28</v>
      </c>
      <c r="O217" s="9" t="s">
        <v>37</v>
      </c>
      <c r="P217" s="8" t="s">
        <v>30</v>
      </c>
    </row>
    <row r="218" spans="1:16" ht="66" customHeight="1" x14ac:dyDescent="0.15">
      <c r="A218" s="8">
        <v>216</v>
      </c>
      <c r="B218" s="9" t="s">
        <v>3737</v>
      </c>
      <c r="C218" s="8" t="s">
        <v>3426</v>
      </c>
      <c r="D218" s="8" t="s">
        <v>33</v>
      </c>
      <c r="E218" s="8" t="s">
        <v>20</v>
      </c>
      <c r="F218" s="8" t="s">
        <v>34</v>
      </c>
      <c r="G218" s="41" t="s">
        <v>3745</v>
      </c>
      <c r="H218" s="8" t="s">
        <v>23</v>
      </c>
      <c r="I218" s="9" t="s">
        <v>3434</v>
      </c>
      <c r="J218" s="8">
        <v>1</v>
      </c>
      <c r="K218" s="8" t="s">
        <v>25</v>
      </c>
      <c r="L218" s="8" t="s">
        <v>26</v>
      </c>
      <c r="M218" s="9" t="s">
        <v>3435</v>
      </c>
      <c r="N218" s="9" t="s">
        <v>3497</v>
      </c>
      <c r="O218" s="9" t="s">
        <v>37</v>
      </c>
      <c r="P218" s="8" t="s">
        <v>30</v>
      </c>
    </row>
    <row r="219" spans="1:16" ht="66" customHeight="1" x14ac:dyDescent="0.15">
      <c r="A219" s="8">
        <v>217</v>
      </c>
      <c r="B219" s="9" t="s">
        <v>3737</v>
      </c>
      <c r="C219" s="8" t="s">
        <v>3426</v>
      </c>
      <c r="D219" s="8" t="s">
        <v>33</v>
      </c>
      <c r="E219" s="8" t="s">
        <v>20</v>
      </c>
      <c r="F219" s="8" t="s">
        <v>34</v>
      </c>
      <c r="G219" s="41" t="s">
        <v>3746</v>
      </c>
      <c r="H219" s="8" t="s">
        <v>23</v>
      </c>
      <c r="I219" s="9" t="s">
        <v>3434</v>
      </c>
      <c r="J219" s="8">
        <v>1</v>
      </c>
      <c r="K219" s="8" t="s">
        <v>25</v>
      </c>
      <c r="L219" s="8" t="s">
        <v>26</v>
      </c>
      <c r="M219" s="9" t="s">
        <v>3435</v>
      </c>
      <c r="N219" s="9" t="s">
        <v>32</v>
      </c>
      <c r="O219" s="9" t="s">
        <v>37</v>
      </c>
      <c r="P219" s="8" t="s">
        <v>30</v>
      </c>
    </row>
    <row r="220" spans="1:16" ht="66" customHeight="1" x14ac:dyDescent="0.15">
      <c r="A220" s="8">
        <v>218</v>
      </c>
      <c r="B220" s="9" t="s">
        <v>3737</v>
      </c>
      <c r="C220" s="8" t="s">
        <v>3426</v>
      </c>
      <c r="D220" s="8" t="s">
        <v>19</v>
      </c>
      <c r="E220" s="8" t="s">
        <v>20</v>
      </c>
      <c r="F220" s="8" t="s">
        <v>21</v>
      </c>
      <c r="G220" s="41" t="s">
        <v>3747</v>
      </c>
      <c r="H220" s="8" t="s">
        <v>23</v>
      </c>
      <c r="I220" s="9" t="s">
        <v>1994</v>
      </c>
      <c r="J220" s="8">
        <v>1</v>
      </c>
      <c r="K220" s="8" t="s">
        <v>25</v>
      </c>
      <c r="L220" s="8" t="s">
        <v>26</v>
      </c>
      <c r="M220" s="9" t="s">
        <v>3487</v>
      </c>
      <c r="N220" s="9" t="s">
        <v>28</v>
      </c>
      <c r="O220" s="9" t="s">
        <v>29</v>
      </c>
      <c r="P220" s="8" t="s">
        <v>30</v>
      </c>
    </row>
    <row r="221" spans="1:16" ht="66" customHeight="1" x14ac:dyDescent="0.15">
      <c r="A221" s="8">
        <v>219</v>
      </c>
      <c r="B221" s="9" t="s">
        <v>3737</v>
      </c>
      <c r="C221" s="8" t="s">
        <v>3426</v>
      </c>
      <c r="D221" s="8" t="s">
        <v>19</v>
      </c>
      <c r="E221" s="8" t="s">
        <v>20</v>
      </c>
      <c r="F221" s="8" t="s">
        <v>21</v>
      </c>
      <c r="G221" s="41" t="s">
        <v>3748</v>
      </c>
      <c r="H221" s="8" t="s">
        <v>23</v>
      </c>
      <c r="I221" s="9" t="s">
        <v>1994</v>
      </c>
      <c r="J221" s="8">
        <v>1</v>
      </c>
      <c r="K221" s="8" t="s">
        <v>25</v>
      </c>
      <c r="L221" s="8" t="s">
        <v>26</v>
      </c>
      <c r="M221" s="9" t="s">
        <v>3487</v>
      </c>
      <c r="N221" s="9" t="s">
        <v>3497</v>
      </c>
      <c r="O221" s="9" t="s">
        <v>29</v>
      </c>
      <c r="P221" s="8" t="s">
        <v>30</v>
      </c>
    </row>
    <row r="222" spans="1:16" ht="66" customHeight="1" x14ac:dyDescent="0.15">
      <c r="A222" s="8">
        <v>220</v>
      </c>
      <c r="B222" s="9" t="s">
        <v>3737</v>
      </c>
      <c r="C222" s="8" t="s">
        <v>3426</v>
      </c>
      <c r="D222" s="8" t="s">
        <v>19</v>
      </c>
      <c r="E222" s="8" t="s">
        <v>20</v>
      </c>
      <c r="F222" s="8" t="s">
        <v>21</v>
      </c>
      <c r="G222" s="41" t="s">
        <v>3749</v>
      </c>
      <c r="H222" s="8" t="s">
        <v>23</v>
      </c>
      <c r="I222" s="9" t="s">
        <v>1994</v>
      </c>
      <c r="J222" s="8">
        <v>1</v>
      </c>
      <c r="K222" s="8" t="s">
        <v>25</v>
      </c>
      <c r="L222" s="8" t="s">
        <v>26</v>
      </c>
      <c r="M222" s="9" t="s">
        <v>3487</v>
      </c>
      <c r="N222" s="9" t="s">
        <v>32</v>
      </c>
      <c r="O222" s="9" t="s">
        <v>29</v>
      </c>
      <c r="P222" s="8" t="s">
        <v>30</v>
      </c>
    </row>
    <row r="223" spans="1:16" ht="66" customHeight="1" x14ac:dyDescent="0.15">
      <c r="A223" s="8">
        <v>221</v>
      </c>
      <c r="B223" s="9" t="s">
        <v>3737</v>
      </c>
      <c r="C223" s="8" t="s">
        <v>3426</v>
      </c>
      <c r="D223" s="8" t="s">
        <v>403</v>
      </c>
      <c r="E223" s="8" t="s">
        <v>20</v>
      </c>
      <c r="F223" s="8" t="s">
        <v>610</v>
      </c>
      <c r="G223" s="41" t="s">
        <v>3750</v>
      </c>
      <c r="H223" s="8" t="s">
        <v>23</v>
      </c>
      <c r="I223" s="9" t="s">
        <v>3493</v>
      </c>
      <c r="J223" s="8">
        <v>1</v>
      </c>
      <c r="K223" s="8" t="s">
        <v>25</v>
      </c>
      <c r="L223" s="8" t="s">
        <v>26</v>
      </c>
      <c r="M223" s="9" t="s">
        <v>3494</v>
      </c>
      <c r="N223" s="9" t="s">
        <v>32</v>
      </c>
      <c r="O223" s="9" t="s">
        <v>614</v>
      </c>
      <c r="P223" s="8" t="s">
        <v>30</v>
      </c>
    </row>
    <row r="224" spans="1:16" ht="66" customHeight="1" x14ac:dyDescent="0.15">
      <c r="A224" s="8">
        <v>222</v>
      </c>
      <c r="B224" s="9" t="s">
        <v>3737</v>
      </c>
      <c r="C224" s="8" t="s">
        <v>3426</v>
      </c>
      <c r="D224" s="8" t="s">
        <v>38</v>
      </c>
      <c r="E224" s="8" t="s">
        <v>20</v>
      </c>
      <c r="F224" s="8" t="s">
        <v>39</v>
      </c>
      <c r="G224" s="41" t="s">
        <v>3751</v>
      </c>
      <c r="H224" s="8" t="s">
        <v>23</v>
      </c>
      <c r="I224" s="9" t="s">
        <v>3752</v>
      </c>
      <c r="J224" s="8">
        <v>1</v>
      </c>
      <c r="K224" s="8" t="s">
        <v>25</v>
      </c>
      <c r="L224" s="8" t="s">
        <v>26</v>
      </c>
      <c r="M224" s="9" t="s">
        <v>3491</v>
      </c>
      <c r="N224" s="9" t="s">
        <v>28</v>
      </c>
      <c r="O224" s="9" t="s">
        <v>42</v>
      </c>
      <c r="P224" s="8" t="s">
        <v>30</v>
      </c>
    </row>
    <row r="225" spans="1:16" ht="66" customHeight="1" x14ac:dyDescent="0.15">
      <c r="A225" s="8">
        <v>223</v>
      </c>
      <c r="B225" s="9" t="s">
        <v>3737</v>
      </c>
      <c r="C225" s="8" t="s">
        <v>3426</v>
      </c>
      <c r="D225" s="8" t="s">
        <v>38</v>
      </c>
      <c r="E225" s="8" t="s">
        <v>20</v>
      </c>
      <c r="F225" s="8" t="s">
        <v>39</v>
      </c>
      <c r="G225" s="41" t="s">
        <v>3753</v>
      </c>
      <c r="H225" s="8" t="s">
        <v>23</v>
      </c>
      <c r="I225" s="9" t="s">
        <v>3752</v>
      </c>
      <c r="J225" s="8">
        <v>1</v>
      </c>
      <c r="K225" s="8" t="s">
        <v>25</v>
      </c>
      <c r="L225" s="8" t="s">
        <v>26</v>
      </c>
      <c r="M225" s="9" t="s">
        <v>3491</v>
      </c>
      <c r="N225" s="9" t="s">
        <v>3497</v>
      </c>
      <c r="O225" s="9" t="s">
        <v>42</v>
      </c>
      <c r="P225" s="8" t="s">
        <v>30</v>
      </c>
    </row>
    <row r="226" spans="1:16" ht="66" customHeight="1" x14ac:dyDescent="0.15">
      <c r="A226" s="8">
        <v>224</v>
      </c>
      <c r="B226" s="9" t="s">
        <v>3737</v>
      </c>
      <c r="C226" s="8" t="s">
        <v>3426</v>
      </c>
      <c r="D226" s="8" t="s">
        <v>38</v>
      </c>
      <c r="E226" s="8" t="s">
        <v>20</v>
      </c>
      <c r="F226" s="8" t="s">
        <v>39</v>
      </c>
      <c r="G226" s="41" t="s">
        <v>3754</v>
      </c>
      <c r="H226" s="8" t="s">
        <v>23</v>
      </c>
      <c r="I226" s="9" t="s">
        <v>3752</v>
      </c>
      <c r="J226" s="8">
        <v>1</v>
      </c>
      <c r="K226" s="8" t="s">
        <v>25</v>
      </c>
      <c r="L226" s="8" t="s">
        <v>26</v>
      </c>
      <c r="M226" s="9" t="s">
        <v>3491</v>
      </c>
      <c r="N226" s="9" t="s">
        <v>32</v>
      </c>
      <c r="O226" s="9" t="s">
        <v>42</v>
      </c>
      <c r="P226" s="8" t="s">
        <v>30</v>
      </c>
    </row>
    <row r="227" spans="1:16" ht="75.95" customHeight="1" x14ac:dyDescent="0.15">
      <c r="A227" s="8">
        <v>225</v>
      </c>
      <c r="B227" s="9" t="s">
        <v>3737</v>
      </c>
      <c r="C227" s="8" t="s">
        <v>3426</v>
      </c>
      <c r="D227" s="8" t="s">
        <v>632</v>
      </c>
      <c r="E227" s="8" t="s">
        <v>20</v>
      </c>
      <c r="F227" s="8" t="s">
        <v>633</v>
      </c>
      <c r="G227" s="41" t="s">
        <v>3755</v>
      </c>
      <c r="H227" s="8" t="s">
        <v>23</v>
      </c>
      <c r="I227" s="9" t="s">
        <v>1888</v>
      </c>
      <c r="J227" s="8">
        <v>1</v>
      </c>
      <c r="K227" s="8" t="s">
        <v>25</v>
      </c>
      <c r="L227" s="8" t="s">
        <v>26</v>
      </c>
      <c r="M227" s="9" t="s">
        <v>3641</v>
      </c>
      <c r="N227" s="9" t="s">
        <v>28</v>
      </c>
      <c r="O227" s="54" t="s">
        <v>3396</v>
      </c>
      <c r="P227" s="8" t="s">
        <v>30</v>
      </c>
    </row>
    <row r="228" spans="1:16" ht="78" customHeight="1" x14ac:dyDescent="0.15">
      <c r="A228" s="8">
        <v>226</v>
      </c>
      <c r="B228" s="9" t="s">
        <v>3737</v>
      </c>
      <c r="C228" s="8" t="s">
        <v>3426</v>
      </c>
      <c r="D228" s="8" t="s">
        <v>632</v>
      </c>
      <c r="E228" s="8" t="s">
        <v>20</v>
      </c>
      <c r="F228" s="8" t="s">
        <v>633</v>
      </c>
      <c r="G228" s="41" t="s">
        <v>3756</v>
      </c>
      <c r="H228" s="8" t="s">
        <v>23</v>
      </c>
      <c r="I228" s="9" t="s">
        <v>1888</v>
      </c>
      <c r="J228" s="8">
        <v>1</v>
      </c>
      <c r="K228" s="8" t="s">
        <v>25</v>
      </c>
      <c r="L228" s="8" t="s">
        <v>26</v>
      </c>
      <c r="M228" s="9" t="s">
        <v>3641</v>
      </c>
      <c r="N228" s="9" t="s">
        <v>3497</v>
      </c>
      <c r="O228" s="54" t="s">
        <v>3396</v>
      </c>
      <c r="P228" s="8" t="s">
        <v>30</v>
      </c>
    </row>
    <row r="229" spans="1:16" ht="66" customHeight="1" x14ac:dyDescent="0.15">
      <c r="A229" s="8">
        <v>227</v>
      </c>
      <c r="B229" s="9" t="s">
        <v>3737</v>
      </c>
      <c r="C229" s="8" t="s">
        <v>3426</v>
      </c>
      <c r="D229" s="8" t="s">
        <v>3477</v>
      </c>
      <c r="E229" s="8" t="s">
        <v>20</v>
      </c>
      <c r="F229" s="8" t="s">
        <v>3383</v>
      </c>
      <c r="G229" s="41" t="s">
        <v>3757</v>
      </c>
      <c r="H229" s="8" t="s">
        <v>23</v>
      </c>
      <c r="I229" s="9" t="s">
        <v>3667</v>
      </c>
      <c r="J229" s="8">
        <v>1</v>
      </c>
      <c r="K229" s="8" t="s">
        <v>25</v>
      </c>
      <c r="L229" s="8" t="s">
        <v>26</v>
      </c>
      <c r="M229" s="9" t="s">
        <v>3438</v>
      </c>
      <c r="N229" s="9" t="s">
        <v>3497</v>
      </c>
      <c r="O229" s="9" t="s">
        <v>720</v>
      </c>
      <c r="P229" s="8" t="s">
        <v>30</v>
      </c>
    </row>
    <row r="230" spans="1:16" ht="66" customHeight="1" x14ac:dyDescent="0.15">
      <c r="A230" s="8">
        <v>228</v>
      </c>
      <c r="B230" s="9" t="s">
        <v>3737</v>
      </c>
      <c r="C230" s="8" t="s">
        <v>3426</v>
      </c>
      <c r="D230" s="8" t="s">
        <v>3477</v>
      </c>
      <c r="E230" s="8" t="s">
        <v>20</v>
      </c>
      <c r="F230" s="8" t="s">
        <v>3383</v>
      </c>
      <c r="G230" s="41" t="s">
        <v>3758</v>
      </c>
      <c r="H230" s="8" t="s">
        <v>23</v>
      </c>
      <c r="I230" s="9" t="s">
        <v>3667</v>
      </c>
      <c r="J230" s="8">
        <v>1</v>
      </c>
      <c r="K230" s="8" t="s">
        <v>25</v>
      </c>
      <c r="L230" s="8" t="s">
        <v>26</v>
      </c>
      <c r="M230" s="9" t="s">
        <v>3438</v>
      </c>
      <c r="N230" s="9" t="s">
        <v>32</v>
      </c>
      <c r="O230" s="9" t="s">
        <v>720</v>
      </c>
      <c r="P230" s="8" t="s">
        <v>30</v>
      </c>
    </row>
    <row r="231" spans="1:16" ht="66" customHeight="1" x14ac:dyDescent="0.15">
      <c r="A231" s="8">
        <v>229</v>
      </c>
      <c r="B231" s="9" t="s">
        <v>3737</v>
      </c>
      <c r="C231" s="8" t="s">
        <v>3426</v>
      </c>
      <c r="D231" s="8" t="s">
        <v>49</v>
      </c>
      <c r="E231" s="8" t="s">
        <v>20</v>
      </c>
      <c r="F231" s="8" t="s">
        <v>50</v>
      </c>
      <c r="G231" s="41" t="s">
        <v>3759</v>
      </c>
      <c r="H231" s="8" t="s">
        <v>23</v>
      </c>
      <c r="I231" s="9" t="s">
        <v>3444</v>
      </c>
      <c r="J231" s="8">
        <v>1</v>
      </c>
      <c r="K231" s="8" t="s">
        <v>25</v>
      </c>
      <c r="L231" s="8" t="s">
        <v>26</v>
      </c>
      <c r="M231" s="9" t="s">
        <v>3445</v>
      </c>
      <c r="N231" s="9" t="s">
        <v>32</v>
      </c>
      <c r="O231" s="9" t="s">
        <v>3404</v>
      </c>
      <c r="P231" s="8" t="s">
        <v>30</v>
      </c>
    </row>
    <row r="232" spans="1:16" ht="66" customHeight="1" x14ac:dyDescent="0.15">
      <c r="A232" s="8">
        <v>230</v>
      </c>
      <c r="B232" s="9" t="s">
        <v>3737</v>
      </c>
      <c r="C232" s="8" t="s">
        <v>3426</v>
      </c>
      <c r="D232" s="8" t="s">
        <v>330</v>
      </c>
      <c r="E232" s="8" t="s">
        <v>20</v>
      </c>
      <c r="F232" s="8" t="s">
        <v>623</v>
      </c>
      <c r="G232" s="41" t="s">
        <v>3760</v>
      </c>
      <c r="H232" s="8" t="s">
        <v>23</v>
      </c>
      <c r="I232" s="9" t="s">
        <v>2634</v>
      </c>
      <c r="J232" s="8">
        <v>1</v>
      </c>
      <c r="K232" s="8" t="s">
        <v>25</v>
      </c>
      <c r="L232" s="8" t="s">
        <v>26</v>
      </c>
      <c r="M232" s="9" t="s">
        <v>3597</v>
      </c>
      <c r="N232" s="9" t="s">
        <v>32</v>
      </c>
      <c r="O232" s="9" t="s">
        <v>3617</v>
      </c>
      <c r="P232" s="8" t="s">
        <v>30</v>
      </c>
    </row>
    <row r="233" spans="1:16" ht="66" customHeight="1" x14ac:dyDescent="0.15">
      <c r="A233" s="8">
        <v>231</v>
      </c>
      <c r="B233" s="9" t="s">
        <v>3761</v>
      </c>
      <c r="C233" s="8" t="s">
        <v>3426</v>
      </c>
      <c r="D233" s="8" t="s">
        <v>75</v>
      </c>
      <c r="E233" s="8" t="s">
        <v>20</v>
      </c>
      <c r="F233" s="8" t="s">
        <v>595</v>
      </c>
      <c r="G233" s="41" t="s">
        <v>3762</v>
      </c>
      <c r="H233" s="8" t="s">
        <v>23</v>
      </c>
      <c r="I233" s="9" t="s">
        <v>3473</v>
      </c>
      <c r="J233" s="8">
        <v>1</v>
      </c>
      <c r="K233" s="8" t="s">
        <v>25</v>
      </c>
      <c r="L233" s="8" t="s">
        <v>26</v>
      </c>
      <c r="M233" s="9" t="s">
        <v>3601</v>
      </c>
      <c r="N233" s="9" t="s">
        <v>32</v>
      </c>
      <c r="O233" s="54" t="s">
        <v>598</v>
      </c>
      <c r="P233" s="8" t="s">
        <v>30</v>
      </c>
    </row>
    <row r="234" spans="1:16" ht="66" customHeight="1" x14ac:dyDescent="0.15">
      <c r="A234" s="8">
        <v>232</v>
      </c>
      <c r="B234" s="9" t="s">
        <v>3761</v>
      </c>
      <c r="C234" s="8" t="s">
        <v>3426</v>
      </c>
      <c r="D234" s="8" t="s">
        <v>56</v>
      </c>
      <c r="E234" s="8" t="s">
        <v>20</v>
      </c>
      <c r="F234" s="8" t="s">
        <v>599</v>
      </c>
      <c r="G234" s="41" t="s">
        <v>3763</v>
      </c>
      <c r="H234" s="8" t="s">
        <v>23</v>
      </c>
      <c r="I234" s="9" t="s">
        <v>3476</v>
      </c>
      <c r="J234" s="8">
        <v>1</v>
      </c>
      <c r="K234" s="8" t="s">
        <v>25</v>
      </c>
      <c r="L234" s="8" t="s">
        <v>26</v>
      </c>
      <c r="M234" s="9" t="s">
        <v>3606</v>
      </c>
      <c r="N234" s="9" t="s">
        <v>32</v>
      </c>
      <c r="O234" s="9" t="s">
        <v>602</v>
      </c>
      <c r="P234" s="8" t="s">
        <v>30</v>
      </c>
    </row>
    <row r="235" spans="1:16" ht="66" customHeight="1" x14ac:dyDescent="0.15">
      <c r="A235" s="8">
        <v>233</v>
      </c>
      <c r="B235" s="9" t="s">
        <v>3761</v>
      </c>
      <c r="C235" s="8" t="s">
        <v>3426</v>
      </c>
      <c r="D235" s="8" t="s">
        <v>19</v>
      </c>
      <c r="E235" s="8" t="s">
        <v>20</v>
      </c>
      <c r="F235" s="8" t="s">
        <v>21</v>
      </c>
      <c r="G235" s="41" t="s">
        <v>3764</v>
      </c>
      <c r="H235" s="8" t="s">
        <v>23</v>
      </c>
      <c r="I235" s="9" t="s">
        <v>1994</v>
      </c>
      <c r="J235" s="8">
        <v>1</v>
      </c>
      <c r="K235" s="8" t="s">
        <v>25</v>
      </c>
      <c r="L235" s="8" t="s">
        <v>26</v>
      </c>
      <c r="M235" s="9" t="s">
        <v>3487</v>
      </c>
      <c r="N235" s="9" t="s">
        <v>32</v>
      </c>
      <c r="O235" s="9" t="s">
        <v>29</v>
      </c>
      <c r="P235" s="8" t="s">
        <v>30</v>
      </c>
    </row>
    <row r="236" spans="1:16" ht="66" customHeight="1" x14ac:dyDescent="0.15">
      <c r="A236" s="8">
        <v>234</v>
      </c>
      <c r="B236" s="9" t="s">
        <v>3765</v>
      </c>
      <c r="C236" s="8" t="s">
        <v>3426</v>
      </c>
      <c r="D236" s="8" t="s">
        <v>56</v>
      </c>
      <c r="E236" s="8" t="s">
        <v>20</v>
      </c>
      <c r="F236" s="8" t="s">
        <v>599</v>
      </c>
      <c r="G236" s="41" t="s">
        <v>3766</v>
      </c>
      <c r="H236" s="8" t="s">
        <v>23</v>
      </c>
      <c r="I236" s="9" t="s">
        <v>3476</v>
      </c>
      <c r="J236" s="8">
        <v>1</v>
      </c>
      <c r="K236" s="8" t="s">
        <v>25</v>
      </c>
      <c r="L236" s="8" t="s">
        <v>26</v>
      </c>
      <c r="M236" s="9" t="s">
        <v>3606</v>
      </c>
      <c r="N236" s="9" t="s">
        <v>32</v>
      </c>
      <c r="O236" s="54" t="s">
        <v>602</v>
      </c>
      <c r="P236" s="8" t="s">
        <v>30</v>
      </c>
    </row>
    <row r="237" spans="1:16" ht="66" customHeight="1" x14ac:dyDescent="0.15">
      <c r="A237" s="8">
        <v>235</v>
      </c>
      <c r="B237" s="9" t="s">
        <v>3765</v>
      </c>
      <c r="C237" s="8" t="s">
        <v>3426</v>
      </c>
      <c r="D237" s="8" t="s">
        <v>56</v>
      </c>
      <c r="E237" s="8" t="s">
        <v>20</v>
      </c>
      <c r="F237" s="8" t="s">
        <v>599</v>
      </c>
      <c r="G237" s="41" t="s">
        <v>3767</v>
      </c>
      <c r="H237" s="8" t="s">
        <v>23</v>
      </c>
      <c r="I237" s="9" t="s">
        <v>3476</v>
      </c>
      <c r="J237" s="8">
        <v>1</v>
      </c>
      <c r="K237" s="8" t="s">
        <v>25</v>
      </c>
      <c r="L237" s="8" t="s">
        <v>26</v>
      </c>
      <c r="M237" s="9" t="s">
        <v>3606</v>
      </c>
      <c r="N237" s="9" t="s">
        <v>3497</v>
      </c>
      <c r="O237" s="54" t="s">
        <v>602</v>
      </c>
      <c r="P237" s="8" t="s">
        <v>30</v>
      </c>
    </row>
    <row r="238" spans="1:16" ht="66" customHeight="1" x14ac:dyDescent="0.15">
      <c r="A238" s="8">
        <v>236</v>
      </c>
      <c r="B238" s="9" t="s">
        <v>3765</v>
      </c>
      <c r="C238" s="8" t="s">
        <v>3426</v>
      </c>
      <c r="D238" s="8" t="s">
        <v>56</v>
      </c>
      <c r="E238" s="8" t="s">
        <v>20</v>
      </c>
      <c r="F238" s="8" t="s">
        <v>599</v>
      </c>
      <c r="G238" s="41" t="s">
        <v>3768</v>
      </c>
      <c r="H238" s="8" t="s">
        <v>23</v>
      </c>
      <c r="I238" s="9" t="s">
        <v>3476</v>
      </c>
      <c r="J238" s="8">
        <v>1</v>
      </c>
      <c r="K238" s="8" t="s">
        <v>25</v>
      </c>
      <c r="L238" s="8" t="s">
        <v>26</v>
      </c>
      <c r="M238" s="9" t="s">
        <v>3606</v>
      </c>
      <c r="N238" s="9" t="s">
        <v>28</v>
      </c>
      <c r="O238" s="54" t="s">
        <v>602</v>
      </c>
      <c r="P238" s="8" t="s">
        <v>30</v>
      </c>
    </row>
    <row r="239" spans="1:16" ht="66" customHeight="1" x14ac:dyDescent="0.15">
      <c r="A239" s="8">
        <v>237</v>
      </c>
      <c r="B239" s="9" t="s">
        <v>3765</v>
      </c>
      <c r="C239" s="8" t="s">
        <v>3426</v>
      </c>
      <c r="D239" s="8" t="s">
        <v>75</v>
      </c>
      <c r="E239" s="8" t="s">
        <v>20</v>
      </c>
      <c r="F239" s="8" t="s">
        <v>595</v>
      </c>
      <c r="G239" s="41" t="s">
        <v>3769</v>
      </c>
      <c r="H239" s="8" t="s">
        <v>23</v>
      </c>
      <c r="I239" s="9" t="s">
        <v>3473</v>
      </c>
      <c r="J239" s="8">
        <v>1</v>
      </c>
      <c r="K239" s="8" t="s">
        <v>25</v>
      </c>
      <c r="L239" s="8" t="s">
        <v>26</v>
      </c>
      <c r="M239" s="9" t="s">
        <v>3601</v>
      </c>
      <c r="N239" s="9" t="s">
        <v>32</v>
      </c>
      <c r="O239" s="54" t="s">
        <v>598</v>
      </c>
      <c r="P239" s="8" t="s">
        <v>30</v>
      </c>
    </row>
    <row r="240" spans="1:16" ht="66" customHeight="1" x14ac:dyDescent="0.15">
      <c r="A240" s="8">
        <v>238</v>
      </c>
      <c r="B240" s="9" t="s">
        <v>3765</v>
      </c>
      <c r="C240" s="8" t="s">
        <v>3426</v>
      </c>
      <c r="D240" s="8" t="s">
        <v>75</v>
      </c>
      <c r="E240" s="8" t="s">
        <v>20</v>
      </c>
      <c r="F240" s="8" t="s">
        <v>595</v>
      </c>
      <c r="G240" s="41" t="s">
        <v>3770</v>
      </c>
      <c r="H240" s="8" t="s">
        <v>23</v>
      </c>
      <c r="I240" s="9" t="s">
        <v>3473</v>
      </c>
      <c r="J240" s="8">
        <v>1</v>
      </c>
      <c r="K240" s="8" t="s">
        <v>25</v>
      </c>
      <c r="L240" s="8" t="s">
        <v>26</v>
      </c>
      <c r="M240" s="9" t="s">
        <v>3601</v>
      </c>
      <c r="N240" s="9" t="s">
        <v>3497</v>
      </c>
      <c r="O240" s="54" t="s">
        <v>598</v>
      </c>
      <c r="P240" s="8" t="s">
        <v>30</v>
      </c>
    </row>
    <row r="241" spans="1:16" ht="66" customHeight="1" x14ac:dyDescent="0.15">
      <c r="A241" s="8">
        <v>239</v>
      </c>
      <c r="B241" s="9" t="s">
        <v>3765</v>
      </c>
      <c r="C241" s="8" t="s">
        <v>3426</v>
      </c>
      <c r="D241" s="8" t="s">
        <v>75</v>
      </c>
      <c r="E241" s="8" t="s">
        <v>20</v>
      </c>
      <c r="F241" s="8" t="s">
        <v>595</v>
      </c>
      <c r="G241" s="41" t="s">
        <v>3771</v>
      </c>
      <c r="H241" s="8" t="s">
        <v>23</v>
      </c>
      <c r="I241" s="9" t="s">
        <v>3473</v>
      </c>
      <c r="J241" s="8">
        <v>1</v>
      </c>
      <c r="K241" s="8" t="s">
        <v>25</v>
      </c>
      <c r="L241" s="8" t="s">
        <v>26</v>
      </c>
      <c r="M241" s="9" t="s">
        <v>3601</v>
      </c>
      <c r="N241" s="9" t="s">
        <v>28</v>
      </c>
      <c r="O241" s="54" t="s">
        <v>598</v>
      </c>
      <c r="P241" s="8" t="s">
        <v>30</v>
      </c>
    </row>
    <row r="242" spans="1:16" ht="66" customHeight="1" x14ac:dyDescent="0.15">
      <c r="A242" s="8">
        <v>240</v>
      </c>
      <c r="B242" s="9" t="s">
        <v>3765</v>
      </c>
      <c r="C242" s="8" t="s">
        <v>3426</v>
      </c>
      <c r="D242" s="8" t="s">
        <v>38</v>
      </c>
      <c r="E242" s="8" t="s">
        <v>20</v>
      </c>
      <c r="F242" s="8" t="s">
        <v>39</v>
      </c>
      <c r="G242" s="41" t="s">
        <v>3772</v>
      </c>
      <c r="H242" s="8" t="s">
        <v>23</v>
      </c>
      <c r="I242" s="54" t="s">
        <v>1892</v>
      </c>
      <c r="J242" s="8">
        <v>3</v>
      </c>
      <c r="K242" s="8" t="s">
        <v>25</v>
      </c>
      <c r="L242" s="8" t="s">
        <v>26</v>
      </c>
      <c r="M242" s="9" t="s">
        <v>3491</v>
      </c>
      <c r="N242" s="9" t="s">
        <v>3497</v>
      </c>
      <c r="O242" s="54" t="s">
        <v>42</v>
      </c>
      <c r="P242" s="8" t="s">
        <v>30</v>
      </c>
    </row>
    <row r="243" spans="1:16" ht="66" customHeight="1" x14ac:dyDescent="0.15">
      <c r="A243" s="8">
        <v>241</v>
      </c>
      <c r="B243" s="9" t="s">
        <v>3765</v>
      </c>
      <c r="C243" s="8" t="s">
        <v>3426</v>
      </c>
      <c r="D243" s="8" t="s">
        <v>38</v>
      </c>
      <c r="E243" s="8" t="s">
        <v>20</v>
      </c>
      <c r="F243" s="8" t="s">
        <v>39</v>
      </c>
      <c r="G243" s="41" t="s">
        <v>3773</v>
      </c>
      <c r="H243" s="8" t="s">
        <v>23</v>
      </c>
      <c r="I243" s="54" t="s">
        <v>1892</v>
      </c>
      <c r="J243" s="8">
        <v>1</v>
      </c>
      <c r="K243" s="8" t="s">
        <v>25</v>
      </c>
      <c r="L243" s="8" t="s">
        <v>26</v>
      </c>
      <c r="M243" s="9" t="s">
        <v>3491</v>
      </c>
      <c r="N243" s="9" t="s">
        <v>28</v>
      </c>
      <c r="O243" s="54" t="s">
        <v>42</v>
      </c>
      <c r="P243" s="8" t="s">
        <v>30</v>
      </c>
    </row>
    <row r="244" spans="1:16" ht="66" customHeight="1" x14ac:dyDescent="0.15">
      <c r="A244" s="8">
        <v>242</v>
      </c>
      <c r="B244" s="9" t="s">
        <v>3765</v>
      </c>
      <c r="C244" s="8" t="s">
        <v>3426</v>
      </c>
      <c r="D244" s="55" t="s">
        <v>403</v>
      </c>
      <c r="E244" s="55" t="s">
        <v>20</v>
      </c>
      <c r="F244" s="55" t="s">
        <v>610</v>
      </c>
      <c r="G244" s="41" t="s">
        <v>3774</v>
      </c>
      <c r="H244" s="8" t="s">
        <v>23</v>
      </c>
      <c r="I244" s="54" t="s">
        <v>3493</v>
      </c>
      <c r="J244" s="55">
        <v>2</v>
      </c>
      <c r="K244" s="8" t="s">
        <v>25</v>
      </c>
      <c r="L244" s="8" t="s">
        <v>26</v>
      </c>
      <c r="M244" s="9" t="s">
        <v>3494</v>
      </c>
      <c r="N244" s="9" t="s">
        <v>32</v>
      </c>
      <c r="O244" s="54" t="s">
        <v>614</v>
      </c>
      <c r="P244" s="8" t="s">
        <v>30</v>
      </c>
    </row>
    <row r="245" spans="1:16" ht="66" customHeight="1" x14ac:dyDescent="0.15">
      <c r="A245" s="8">
        <v>243</v>
      </c>
      <c r="B245" s="9" t="s">
        <v>3765</v>
      </c>
      <c r="C245" s="8" t="s">
        <v>3426</v>
      </c>
      <c r="D245" s="8" t="s">
        <v>19</v>
      </c>
      <c r="E245" s="8" t="s">
        <v>20</v>
      </c>
      <c r="F245" s="8" t="s">
        <v>21</v>
      </c>
      <c r="G245" s="41" t="s">
        <v>3775</v>
      </c>
      <c r="H245" s="8" t="s">
        <v>23</v>
      </c>
      <c r="I245" s="54" t="s">
        <v>1994</v>
      </c>
      <c r="J245" s="8">
        <v>1</v>
      </c>
      <c r="K245" s="8" t="s">
        <v>25</v>
      </c>
      <c r="L245" s="8" t="s">
        <v>26</v>
      </c>
      <c r="M245" s="9" t="s">
        <v>3487</v>
      </c>
      <c r="N245" s="9" t="s">
        <v>32</v>
      </c>
      <c r="O245" s="54" t="s">
        <v>29</v>
      </c>
      <c r="P245" s="8" t="s">
        <v>30</v>
      </c>
    </row>
    <row r="246" spans="1:16" ht="66" customHeight="1" x14ac:dyDescent="0.15">
      <c r="A246" s="8">
        <v>244</v>
      </c>
      <c r="B246" s="9" t="s">
        <v>3765</v>
      </c>
      <c r="C246" s="8" t="s">
        <v>3426</v>
      </c>
      <c r="D246" s="8" t="s">
        <v>19</v>
      </c>
      <c r="E246" s="8" t="s">
        <v>20</v>
      </c>
      <c r="F246" s="8" t="s">
        <v>21</v>
      </c>
      <c r="G246" s="41" t="s">
        <v>3776</v>
      </c>
      <c r="H246" s="8" t="s">
        <v>23</v>
      </c>
      <c r="I246" s="54" t="s">
        <v>1994</v>
      </c>
      <c r="J246" s="8">
        <v>1</v>
      </c>
      <c r="K246" s="8" t="s">
        <v>25</v>
      </c>
      <c r="L246" s="8" t="s">
        <v>26</v>
      </c>
      <c r="M246" s="9" t="s">
        <v>3487</v>
      </c>
      <c r="N246" s="9" t="s">
        <v>3497</v>
      </c>
      <c r="O246" s="54" t="s">
        <v>29</v>
      </c>
      <c r="P246" s="8" t="s">
        <v>30</v>
      </c>
    </row>
    <row r="247" spans="1:16" ht="66" customHeight="1" x14ac:dyDescent="0.15">
      <c r="A247" s="8">
        <v>245</v>
      </c>
      <c r="B247" s="9" t="s">
        <v>3765</v>
      </c>
      <c r="C247" s="8" t="s">
        <v>3426</v>
      </c>
      <c r="D247" s="8" t="s">
        <v>19</v>
      </c>
      <c r="E247" s="8" t="s">
        <v>20</v>
      </c>
      <c r="F247" s="8" t="s">
        <v>21</v>
      </c>
      <c r="G247" s="41" t="s">
        <v>3777</v>
      </c>
      <c r="H247" s="8" t="s">
        <v>23</v>
      </c>
      <c r="I247" s="54" t="s">
        <v>1994</v>
      </c>
      <c r="J247" s="8">
        <v>1</v>
      </c>
      <c r="K247" s="8" t="s">
        <v>25</v>
      </c>
      <c r="L247" s="8" t="s">
        <v>26</v>
      </c>
      <c r="M247" s="9" t="s">
        <v>3487</v>
      </c>
      <c r="N247" s="9" t="s">
        <v>28</v>
      </c>
      <c r="O247" s="54" t="s">
        <v>29</v>
      </c>
      <c r="P247" s="8" t="s">
        <v>30</v>
      </c>
    </row>
    <row r="248" spans="1:16" ht="66" customHeight="1" x14ac:dyDescent="0.15">
      <c r="A248" s="8">
        <v>246</v>
      </c>
      <c r="B248" s="9" t="s">
        <v>3765</v>
      </c>
      <c r="C248" s="8" t="s">
        <v>3426</v>
      </c>
      <c r="D248" s="55" t="s">
        <v>330</v>
      </c>
      <c r="E248" s="55" t="s">
        <v>20</v>
      </c>
      <c r="F248" s="55" t="s">
        <v>623</v>
      </c>
      <c r="G248" s="41" t="s">
        <v>3778</v>
      </c>
      <c r="H248" s="55" t="s">
        <v>23</v>
      </c>
      <c r="I248" s="54" t="s">
        <v>2634</v>
      </c>
      <c r="J248" s="55">
        <v>1</v>
      </c>
      <c r="K248" s="55" t="s">
        <v>25</v>
      </c>
      <c r="L248" s="55" t="s">
        <v>26</v>
      </c>
      <c r="M248" s="9" t="s">
        <v>3597</v>
      </c>
      <c r="N248" s="9" t="s">
        <v>28</v>
      </c>
      <c r="O248" s="54" t="s">
        <v>3617</v>
      </c>
      <c r="P248" s="55" t="s">
        <v>30</v>
      </c>
    </row>
    <row r="249" spans="1:16" ht="66" customHeight="1" x14ac:dyDescent="0.15">
      <c r="A249" s="8">
        <v>247</v>
      </c>
      <c r="B249" s="9" t="s">
        <v>3765</v>
      </c>
      <c r="C249" s="8" t="s">
        <v>3426</v>
      </c>
      <c r="D249" s="55" t="s">
        <v>330</v>
      </c>
      <c r="E249" s="55" t="s">
        <v>20</v>
      </c>
      <c r="F249" s="55" t="s">
        <v>623</v>
      </c>
      <c r="G249" s="41" t="s">
        <v>3779</v>
      </c>
      <c r="H249" s="55" t="s">
        <v>23</v>
      </c>
      <c r="I249" s="54" t="s">
        <v>2634</v>
      </c>
      <c r="J249" s="55">
        <v>1</v>
      </c>
      <c r="K249" s="55" t="s">
        <v>25</v>
      </c>
      <c r="L249" s="55" t="s">
        <v>26</v>
      </c>
      <c r="M249" s="9" t="s">
        <v>3597</v>
      </c>
      <c r="N249" s="9" t="s">
        <v>32</v>
      </c>
      <c r="O249" s="54" t="s">
        <v>3617</v>
      </c>
      <c r="P249" s="55" t="s">
        <v>30</v>
      </c>
    </row>
    <row r="250" spans="1:16" ht="66" customHeight="1" x14ac:dyDescent="0.15">
      <c r="A250" s="8">
        <v>248</v>
      </c>
      <c r="B250" s="9" t="s">
        <v>3765</v>
      </c>
      <c r="C250" s="8" t="s">
        <v>3426</v>
      </c>
      <c r="D250" s="55" t="s">
        <v>33</v>
      </c>
      <c r="E250" s="55" t="s">
        <v>20</v>
      </c>
      <c r="F250" s="55" t="s">
        <v>34</v>
      </c>
      <c r="G250" s="41" t="s">
        <v>3780</v>
      </c>
      <c r="H250" s="55" t="s">
        <v>23</v>
      </c>
      <c r="I250" s="54" t="s">
        <v>3434</v>
      </c>
      <c r="J250" s="55">
        <v>1</v>
      </c>
      <c r="K250" s="55" t="s">
        <v>25</v>
      </c>
      <c r="L250" s="55" t="s">
        <v>26</v>
      </c>
      <c r="M250" s="9" t="s">
        <v>3435</v>
      </c>
      <c r="N250" s="9" t="s">
        <v>32</v>
      </c>
      <c r="O250" s="54" t="s">
        <v>37</v>
      </c>
      <c r="P250" s="55" t="s">
        <v>30</v>
      </c>
    </row>
    <row r="251" spans="1:16" ht="66" customHeight="1" x14ac:dyDescent="0.15">
      <c r="A251" s="8">
        <v>249</v>
      </c>
      <c r="B251" s="9" t="s">
        <v>3765</v>
      </c>
      <c r="C251" s="8" t="s">
        <v>3426</v>
      </c>
      <c r="D251" s="55" t="s">
        <v>33</v>
      </c>
      <c r="E251" s="55" t="s">
        <v>20</v>
      </c>
      <c r="F251" s="55" t="s">
        <v>34</v>
      </c>
      <c r="G251" s="41" t="s">
        <v>3781</v>
      </c>
      <c r="H251" s="55" t="s">
        <v>23</v>
      </c>
      <c r="I251" s="54" t="s">
        <v>3434</v>
      </c>
      <c r="J251" s="55">
        <v>1</v>
      </c>
      <c r="K251" s="55" t="s">
        <v>25</v>
      </c>
      <c r="L251" s="55" t="s">
        <v>26</v>
      </c>
      <c r="M251" s="9" t="s">
        <v>3435</v>
      </c>
      <c r="N251" s="9" t="s">
        <v>28</v>
      </c>
      <c r="O251" s="54" t="s">
        <v>37</v>
      </c>
      <c r="P251" s="55" t="s">
        <v>30</v>
      </c>
    </row>
    <row r="252" spans="1:16" ht="75" customHeight="1" x14ac:dyDescent="0.15">
      <c r="A252" s="8">
        <v>250</v>
      </c>
      <c r="B252" s="9" t="s">
        <v>3765</v>
      </c>
      <c r="C252" s="8" t="s">
        <v>3426</v>
      </c>
      <c r="D252" s="8" t="s">
        <v>632</v>
      </c>
      <c r="E252" s="8" t="s">
        <v>20</v>
      </c>
      <c r="F252" s="8" t="s">
        <v>633</v>
      </c>
      <c r="G252" s="41" t="s">
        <v>3782</v>
      </c>
      <c r="H252" s="8" t="s">
        <v>23</v>
      </c>
      <c r="I252" s="54" t="s">
        <v>1888</v>
      </c>
      <c r="J252" s="8">
        <v>1</v>
      </c>
      <c r="K252" s="8" t="s">
        <v>25</v>
      </c>
      <c r="L252" s="8" t="s">
        <v>26</v>
      </c>
      <c r="M252" s="9" t="s">
        <v>3641</v>
      </c>
      <c r="N252" s="9" t="s">
        <v>28</v>
      </c>
      <c r="O252" s="54" t="s">
        <v>3396</v>
      </c>
      <c r="P252" s="8" t="s">
        <v>30</v>
      </c>
    </row>
    <row r="253" spans="1:16" ht="81" customHeight="1" x14ac:dyDescent="0.15">
      <c r="A253" s="8">
        <v>251</v>
      </c>
      <c r="B253" s="9" t="s">
        <v>3765</v>
      </c>
      <c r="C253" s="8" t="s">
        <v>3426</v>
      </c>
      <c r="D253" s="8" t="s">
        <v>632</v>
      </c>
      <c r="E253" s="8" t="s">
        <v>20</v>
      </c>
      <c r="F253" s="8" t="s">
        <v>633</v>
      </c>
      <c r="G253" s="41" t="s">
        <v>3783</v>
      </c>
      <c r="H253" s="8" t="s">
        <v>23</v>
      </c>
      <c r="I253" s="54" t="s">
        <v>1888</v>
      </c>
      <c r="J253" s="8">
        <v>1</v>
      </c>
      <c r="K253" s="8" t="s">
        <v>25</v>
      </c>
      <c r="L253" s="8" t="s">
        <v>26</v>
      </c>
      <c r="M253" s="9" t="s">
        <v>3641</v>
      </c>
      <c r="N253" s="9" t="s">
        <v>32</v>
      </c>
      <c r="O253" s="54" t="s">
        <v>3396</v>
      </c>
      <c r="P253" s="8" t="s">
        <v>30</v>
      </c>
    </row>
    <row r="254" spans="1:16" ht="66" customHeight="1" x14ac:dyDescent="0.15">
      <c r="A254" s="8">
        <v>252</v>
      </c>
      <c r="B254" s="9" t="s">
        <v>3765</v>
      </c>
      <c r="C254" s="8" t="s">
        <v>3426</v>
      </c>
      <c r="D254" s="8" t="s">
        <v>3477</v>
      </c>
      <c r="E254" s="8" t="s">
        <v>20</v>
      </c>
      <c r="F254" s="8" t="s">
        <v>3383</v>
      </c>
      <c r="G254" s="41" t="s">
        <v>3784</v>
      </c>
      <c r="H254" s="8" t="s">
        <v>23</v>
      </c>
      <c r="I254" s="9" t="s">
        <v>3667</v>
      </c>
      <c r="J254" s="8">
        <v>1</v>
      </c>
      <c r="K254" s="8" t="s">
        <v>25</v>
      </c>
      <c r="L254" s="8" t="s">
        <v>26</v>
      </c>
      <c r="M254" s="9" t="s">
        <v>3438</v>
      </c>
      <c r="N254" s="9" t="s">
        <v>32</v>
      </c>
      <c r="O254" s="9" t="s">
        <v>720</v>
      </c>
      <c r="P254" s="8" t="s">
        <v>30</v>
      </c>
    </row>
    <row r="255" spans="1:16" ht="66" customHeight="1" x14ac:dyDescent="0.15">
      <c r="A255" s="8">
        <v>253</v>
      </c>
      <c r="B255" s="9" t="s">
        <v>3765</v>
      </c>
      <c r="C255" s="8" t="s">
        <v>3426</v>
      </c>
      <c r="D255" s="8" t="s">
        <v>3477</v>
      </c>
      <c r="E255" s="8" t="s">
        <v>20</v>
      </c>
      <c r="F255" s="8" t="s">
        <v>3383</v>
      </c>
      <c r="G255" s="41" t="s">
        <v>3785</v>
      </c>
      <c r="H255" s="8" t="s">
        <v>23</v>
      </c>
      <c r="I255" s="9" t="s">
        <v>3667</v>
      </c>
      <c r="J255" s="8">
        <v>1</v>
      </c>
      <c r="K255" s="8" t="s">
        <v>25</v>
      </c>
      <c r="L255" s="8" t="s">
        <v>26</v>
      </c>
      <c r="M255" s="9" t="s">
        <v>3438</v>
      </c>
      <c r="N255" s="9" t="s">
        <v>28</v>
      </c>
      <c r="O255" s="9" t="s">
        <v>720</v>
      </c>
      <c r="P255" s="8" t="s">
        <v>30</v>
      </c>
    </row>
    <row r="256" spans="1:16" ht="66" customHeight="1" x14ac:dyDescent="0.15">
      <c r="A256" s="8">
        <v>254</v>
      </c>
      <c r="B256" s="9" t="s">
        <v>3765</v>
      </c>
      <c r="C256" s="8" t="s">
        <v>3426</v>
      </c>
      <c r="D256" s="55" t="s">
        <v>49</v>
      </c>
      <c r="E256" s="55" t="s">
        <v>20</v>
      </c>
      <c r="F256" s="55" t="s">
        <v>50</v>
      </c>
      <c r="G256" s="41" t="s">
        <v>3786</v>
      </c>
      <c r="H256" s="8" t="s">
        <v>23</v>
      </c>
      <c r="I256" s="54" t="s">
        <v>3444</v>
      </c>
      <c r="J256" s="55">
        <v>1</v>
      </c>
      <c r="K256" s="8" t="s">
        <v>25</v>
      </c>
      <c r="L256" s="8" t="s">
        <v>26</v>
      </c>
      <c r="M256" s="9" t="s">
        <v>3445</v>
      </c>
      <c r="N256" s="9" t="s">
        <v>32</v>
      </c>
      <c r="O256" s="54" t="s">
        <v>3404</v>
      </c>
      <c r="P256" s="8" t="s">
        <v>30</v>
      </c>
    </row>
    <row r="257" spans="1:16" ht="66" customHeight="1" x14ac:dyDescent="0.15">
      <c r="A257" s="8">
        <v>255</v>
      </c>
      <c r="B257" s="9" t="s">
        <v>3765</v>
      </c>
      <c r="C257" s="8" t="s">
        <v>3426</v>
      </c>
      <c r="D257" s="8" t="s">
        <v>3527</v>
      </c>
      <c r="E257" s="8" t="s">
        <v>20</v>
      </c>
      <c r="F257" s="8" t="s">
        <v>3724</v>
      </c>
      <c r="G257" s="41" t="s">
        <v>3787</v>
      </c>
      <c r="H257" s="8" t="s">
        <v>23</v>
      </c>
      <c r="I257" s="54" t="s">
        <v>3726</v>
      </c>
      <c r="J257" s="8">
        <v>2</v>
      </c>
      <c r="K257" s="8" t="s">
        <v>25</v>
      </c>
      <c r="L257" s="8" t="s">
        <v>26</v>
      </c>
      <c r="M257" s="9" t="s">
        <v>3531</v>
      </c>
      <c r="N257" s="9" t="s">
        <v>28</v>
      </c>
      <c r="O257" s="54" t="s">
        <v>3532</v>
      </c>
      <c r="P257" s="8" t="s">
        <v>30</v>
      </c>
    </row>
    <row r="258" spans="1:16" ht="66" customHeight="1" x14ac:dyDescent="0.15">
      <c r="A258" s="8">
        <v>256</v>
      </c>
      <c r="B258" s="9" t="s">
        <v>3788</v>
      </c>
      <c r="C258" s="8" t="s">
        <v>3426</v>
      </c>
      <c r="D258" s="8" t="s">
        <v>150</v>
      </c>
      <c r="E258" s="8" t="s">
        <v>1120</v>
      </c>
      <c r="F258" s="8" t="s">
        <v>1029</v>
      </c>
      <c r="G258" s="41" t="s">
        <v>3789</v>
      </c>
      <c r="H258" s="8" t="s">
        <v>23</v>
      </c>
      <c r="I258" s="9" t="s">
        <v>3790</v>
      </c>
      <c r="J258" s="8">
        <v>1</v>
      </c>
      <c r="K258" s="8" t="s">
        <v>25</v>
      </c>
      <c r="L258" s="8" t="s">
        <v>26</v>
      </c>
      <c r="M258" s="9" t="s">
        <v>150</v>
      </c>
      <c r="N258" s="9" t="s">
        <v>3791</v>
      </c>
      <c r="O258" s="9" t="s">
        <v>2095</v>
      </c>
      <c r="P258" s="8" t="s">
        <v>30</v>
      </c>
    </row>
    <row r="259" spans="1:16" ht="66" customHeight="1" x14ac:dyDescent="0.15">
      <c r="A259" s="8">
        <v>257</v>
      </c>
      <c r="B259" s="9" t="s">
        <v>3792</v>
      </c>
      <c r="C259" s="8" t="s">
        <v>3426</v>
      </c>
      <c r="D259" s="8" t="s">
        <v>150</v>
      </c>
      <c r="E259" s="8" t="s">
        <v>1120</v>
      </c>
      <c r="F259" s="8" t="s">
        <v>1029</v>
      </c>
      <c r="G259" s="41" t="s">
        <v>3793</v>
      </c>
      <c r="H259" s="8" t="s">
        <v>23</v>
      </c>
      <c r="I259" s="9" t="s">
        <v>3790</v>
      </c>
      <c r="J259" s="8">
        <v>1</v>
      </c>
      <c r="K259" s="8" t="s">
        <v>25</v>
      </c>
      <c r="L259" s="8" t="s">
        <v>26</v>
      </c>
      <c r="M259" s="9" t="s">
        <v>150</v>
      </c>
      <c r="N259" s="9" t="s">
        <v>3791</v>
      </c>
      <c r="O259" s="9" t="s">
        <v>2095</v>
      </c>
      <c r="P259" s="8" t="s">
        <v>30</v>
      </c>
    </row>
    <row r="260" spans="1:16" ht="66" customHeight="1" x14ac:dyDescent="0.15">
      <c r="A260" s="8">
        <v>258</v>
      </c>
      <c r="B260" s="9" t="s">
        <v>3794</v>
      </c>
      <c r="C260" s="8" t="s">
        <v>3426</v>
      </c>
      <c r="D260" s="8" t="s">
        <v>150</v>
      </c>
      <c r="E260" s="8" t="s">
        <v>1120</v>
      </c>
      <c r="F260" s="8" t="s">
        <v>1029</v>
      </c>
      <c r="G260" s="41" t="s">
        <v>3795</v>
      </c>
      <c r="H260" s="8" t="s">
        <v>23</v>
      </c>
      <c r="I260" s="9" t="s">
        <v>3790</v>
      </c>
      <c r="J260" s="8">
        <v>1</v>
      </c>
      <c r="K260" s="8" t="s">
        <v>25</v>
      </c>
      <c r="L260" s="8" t="s">
        <v>26</v>
      </c>
      <c r="M260" s="9" t="s">
        <v>150</v>
      </c>
      <c r="N260" s="9" t="s">
        <v>3791</v>
      </c>
      <c r="O260" s="9" t="s">
        <v>2095</v>
      </c>
      <c r="P260" s="8" t="s">
        <v>30</v>
      </c>
    </row>
    <row r="261" spans="1:16" ht="66" customHeight="1" x14ac:dyDescent="0.15">
      <c r="A261" s="8">
        <v>259</v>
      </c>
      <c r="B261" s="9" t="s">
        <v>3796</v>
      </c>
      <c r="C261" s="8" t="s">
        <v>3426</v>
      </c>
      <c r="D261" s="8" t="s">
        <v>150</v>
      </c>
      <c r="E261" s="8" t="s">
        <v>1120</v>
      </c>
      <c r="F261" s="8" t="s">
        <v>1029</v>
      </c>
      <c r="G261" s="41" t="s">
        <v>3797</v>
      </c>
      <c r="H261" s="8" t="s">
        <v>23</v>
      </c>
      <c r="I261" s="9" t="s">
        <v>3790</v>
      </c>
      <c r="J261" s="8">
        <v>1</v>
      </c>
      <c r="K261" s="8" t="s">
        <v>25</v>
      </c>
      <c r="L261" s="8" t="s">
        <v>26</v>
      </c>
      <c r="M261" s="9" t="s">
        <v>150</v>
      </c>
      <c r="N261" s="9" t="s">
        <v>3791</v>
      </c>
      <c r="O261" s="9" t="s">
        <v>2095</v>
      </c>
      <c r="P261" s="8" t="s">
        <v>30</v>
      </c>
    </row>
    <row r="262" spans="1:16" ht="66" customHeight="1" x14ac:dyDescent="0.15">
      <c r="A262" s="8">
        <v>260</v>
      </c>
      <c r="B262" s="9" t="s">
        <v>3798</v>
      </c>
      <c r="C262" s="8" t="s">
        <v>3426</v>
      </c>
      <c r="D262" s="8" t="s">
        <v>150</v>
      </c>
      <c r="E262" s="8" t="s">
        <v>1120</v>
      </c>
      <c r="F262" s="8" t="s">
        <v>1029</v>
      </c>
      <c r="G262" s="41" t="s">
        <v>3799</v>
      </c>
      <c r="H262" s="8" t="s">
        <v>23</v>
      </c>
      <c r="I262" s="9" t="s">
        <v>3790</v>
      </c>
      <c r="J262" s="8">
        <v>1</v>
      </c>
      <c r="K262" s="8" t="s">
        <v>25</v>
      </c>
      <c r="L262" s="8" t="s">
        <v>26</v>
      </c>
      <c r="M262" s="9" t="s">
        <v>150</v>
      </c>
      <c r="N262" s="9" t="s">
        <v>3791</v>
      </c>
      <c r="O262" s="9" t="s">
        <v>2095</v>
      </c>
      <c r="P262" s="8" t="s">
        <v>30</v>
      </c>
    </row>
    <row r="263" spans="1:16" ht="66" customHeight="1" x14ac:dyDescent="0.15">
      <c r="A263" s="8">
        <v>261</v>
      </c>
      <c r="B263" s="9" t="s">
        <v>3800</v>
      </c>
      <c r="C263" s="8" t="s">
        <v>3426</v>
      </c>
      <c r="D263" s="8" t="s">
        <v>150</v>
      </c>
      <c r="E263" s="8" t="s">
        <v>1120</v>
      </c>
      <c r="F263" s="8" t="s">
        <v>1029</v>
      </c>
      <c r="G263" s="41" t="s">
        <v>3801</v>
      </c>
      <c r="H263" s="8" t="s">
        <v>23</v>
      </c>
      <c r="I263" s="9" t="s">
        <v>3790</v>
      </c>
      <c r="J263" s="8">
        <v>1</v>
      </c>
      <c r="K263" s="8" t="s">
        <v>25</v>
      </c>
      <c r="L263" s="8" t="s">
        <v>26</v>
      </c>
      <c r="M263" s="9" t="s">
        <v>150</v>
      </c>
      <c r="N263" s="9" t="s">
        <v>3791</v>
      </c>
      <c r="O263" s="9" t="s">
        <v>2095</v>
      </c>
      <c r="P263" s="8" t="s">
        <v>30</v>
      </c>
    </row>
    <row r="264" spans="1:16" ht="66" customHeight="1" x14ac:dyDescent="0.15">
      <c r="A264" s="8">
        <v>262</v>
      </c>
      <c r="B264" s="9" t="s">
        <v>3802</v>
      </c>
      <c r="C264" s="8" t="s">
        <v>3426</v>
      </c>
      <c r="D264" s="8" t="s">
        <v>150</v>
      </c>
      <c r="E264" s="8" t="s">
        <v>1120</v>
      </c>
      <c r="F264" s="8" t="s">
        <v>1029</v>
      </c>
      <c r="G264" s="41" t="s">
        <v>3803</v>
      </c>
      <c r="H264" s="8" t="s">
        <v>23</v>
      </c>
      <c r="I264" s="9" t="s">
        <v>3790</v>
      </c>
      <c r="J264" s="8">
        <v>1</v>
      </c>
      <c r="K264" s="8" t="s">
        <v>25</v>
      </c>
      <c r="L264" s="8" t="s">
        <v>26</v>
      </c>
      <c r="M264" s="9" t="s">
        <v>150</v>
      </c>
      <c r="N264" s="9" t="s">
        <v>3791</v>
      </c>
      <c r="O264" s="9" t="s">
        <v>2095</v>
      </c>
      <c r="P264" s="8" t="s">
        <v>30</v>
      </c>
    </row>
    <row r="265" spans="1:16" ht="66" customHeight="1" x14ac:dyDescent="0.15">
      <c r="A265" s="8">
        <v>263</v>
      </c>
      <c r="B265" s="9" t="s">
        <v>3804</v>
      </c>
      <c r="C265" s="8" t="s">
        <v>3426</v>
      </c>
      <c r="D265" s="8" t="s">
        <v>150</v>
      </c>
      <c r="E265" s="8" t="s">
        <v>1120</v>
      </c>
      <c r="F265" s="8" t="s">
        <v>1029</v>
      </c>
      <c r="G265" s="41" t="s">
        <v>3805</v>
      </c>
      <c r="H265" s="8" t="s">
        <v>23</v>
      </c>
      <c r="I265" s="9" t="s">
        <v>3790</v>
      </c>
      <c r="J265" s="8">
        <v>1</v>
      </c>
      <c r="K265" s="8" t="s">
        <v>25</v>
      </c>
      <c r="L265" s="8" t="s">
        <v>26</v>
      </c>
      <c r="M265" s="9" t="s">
        <v>150</v>
      </c>
      <c r="N265" s="9" t="s">
        <v>3791</v>
      </c>
      <c r="O265" s="9" t="s">
        <v>2095</v>
      </c>
      <c r="P265" s="8" t="s">
        <v>30</v>
      </c>
    </row>
    <row r="266" spans="1:16" ht="66" customHeight="1" x14ac:dyDescent="0.15">
      <c r="A266" s="8">
        <v>264</v>
      </c>
      <c r="B266" s="9" t="s">
        <v>3806</v>
      </c>
      <c r="C266" s="8" t="s">
        <v>3426</v>
      </c>
      <c r="D266" s="8" t="s">
        <v>150</v>
      </c>
      <c r="E266" s="8" t="s">
        <v>1120</v>
      </c>
      <c r="F266" s="8" t="s">
        <v>1029</v>
      </c>
      <c r="G266" s="41" t="s">
        <v>3807</v>
      </c>
      <c r="H266" s="8" t="s">
        <v>23</v>
      </c>
      <c r="I266" s="9" t="s">
        <v>3790</v>
      </c>
      <c r="J266" s="8">
        <v>1</v>
      </c>
      <c r="K266" s="8" t="s">
        <v>25</v>
      </c>
      <c r="L266" s="8" t="s">
        <v>26</v>
      </c>
      <c r="M266" s="9" t="s">
        <v>150</v>
      </c>
      <c r="N266" s="9" t="s">
        <v>3791</v>
      </c>
      <c r="O266" s="9" t="s">
        <v>2095</v>
      </c>
      <c r="P266" s="8" t="s">
        <v>30</v>
      </c>
    </row>
    <row r="267" spans="1:16" ht="66" customHeight="1" x14ac:dyDescent="0.15">
      <c r="A267" s="8">
        <v>265</v>
      </c>
      <c r="B267" s="9" t="s">
        <v>3808</v>
      </c>
      <c r="C267" s="8" t="s">
        <v>3426</v>
      </c>
      <c r="D267" s="8" t="s">
        <v>150</v>
      </c>
      <c r="E267" s="8" t="s">
        <v>1120</v>
      </c>
      <c r="F267" s="8" t="s">
        <v>1029</v>
      </c>
      <c r="G267" s="41" t="s">
        <v>3809</v>
      </c>
      <c r="H267" s="8" t="s">
        <v>23</v>
      </c>
      <c r="I267" s="9" t="s">
        <v>3790</v>
      </c>
      <c r="J267" s="8">
        <v>1</v>
      </c>
      <c r="K267" s="8" t="s">
        <v>25</v>
      </c>
      <c r="L267" s="8" t="s">
        <v>26</v>
      </c>
      <c r="M267" s="9" t="s">
        <v>150</v>
      </c>
      <c r="N267" s="9" t="s">
        <v>3791</v>
      </c>
      <c r="O267" s="9" t="s">
        <v>2095</v>
      </c>
      <c r="P267" s="8" t="s">
        <v>30</v>
      </c>
    </row>
    <row r="268" spans="1:16" x14ac:dyDescent="0.15">
      <c r="A268" s="56"/>
      <c r="B268" s="57"/>
      <c r="C268" s="56"/>
      <c r="D268" s="56"/>
      <c r="E268" s="56"/>
      <c r="F268" s="56"/>
      <c r="G268" s="58"/>
      <c r="H268" s="56"/>
      <c r="I268" s="57"/>
      <c r="J268" s="59">
        <f>SUM(J3:J267)</f>
        <v>339</v>
      </c>
      <c r="K268" s="56"/>
      <c r="L268" s="56"/>
      <c r="M268" s="57"/>
      <c r="N268" s="57"/>
      <c r="O268" s="57"/>
      <c r="P268" s="56"/>
    </row>
    <row r="269" spans="1:16" x14ac:dyDescent="0.15">
      <c r="A269" s="56"/>
      <c r="B269" s="57"/>
      <c r="C269" s="56"/>
      <c r="D269" s="56"/>
      <c r="E269" s="56"/>
      <c r="F269" s="56"/>
      <c r="H269" s="56"/>
      <c r="I269" s="57"/>
      <c r="J269" s="59"/>
      <c r="K269" s="56"/>
      <c r="L269" s="56"/>
      <c r="M269" s="57"/>
      <c r="N269" s="57"/>
      <c r="O269" s="57"/>
      <c r="P269" s="56"/>
    </row>
  </sheetData>
  <autoFilter ref="A2:P268" xr:uid="{00000000-0009-0000-0000-000008000000}"/>
  <mergeCells count="1">
    <mergeCell ref="A1:P1"/>
  </mergeCells>
  <phoneticPr fontId="33" type="noConversion"/>
  <printOptions horizontalCentered="1"/>
  <pageMargins left="0.35416666666666702" right="0.35416666666666702" top="0.98402777777777795" bottom="0.98402777777777795"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11</vt:i4>
      </vt:variant>
    </vt:vector>
  </HeadingPairs>
  <TitlesOfParts>
    <vt:vector size="25" baseType="lpstr">
      <vt:lpstr>市直65</vt:lpstr>
      <vt:lpstr>和平592</vt:lpstr>
      <vt:lpstr>沈河199</vt:lpstr>
      <vt:lpstr>铁西547</vt:lpstr>
      <vt:lpstr>皇姑171</vt:lpstr>
      <vt:lpstr>大东254</vt:lpstr>
      <vt:lpstr>浑南319</vt:lpstr>
      <vt:lpstr>于洪397</vt:lpstr>
      <vt:lpstr>沈北339</vt:lpstr>
      <vt:lpstr>苏家屯178</vt:lpstr>
      <vt:lpstr>辽中48</vt:lpstr>
      <vt:lpstr>新民60</vt:lpstr>
      <vt:lpstr>法库35</vt:lpstr>
      <vt:lpstr>康平58</vt:lpstr>
      <vt:lpstr>浑南319!Print_Area</vt:lpstr>
      <vt:lpstr>大东254!Print_Titles</vt:lpstr>
      <vt:lpstr>皇姑171!Print_Titles</vt:lpstr>
      <vt:lpstr>浑南319!Print_Titles</vt:lpstr>
      <vt:lpstr>康平58!Print_Titles</vt:lpstr>
      <vt:lpstr>辽中48!Print_Titles</vt:lpstr>
      <vt:lpstr>沈北339!Print_Titles</vt:lpstr>
      <vt:lpstr>沈河199!Print_Titles</vt:lpstr>
      <vt:lpstr>苏家屯178!Print_Titles</vt:lpstr>
      <vt:lpstr>铁西547!Print_Titles</vt:lpstr>
      <vt:lpstr>于洪397!Print_Titles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张智禹</cp:lastModifiedBy>
  <dcterms:created xsi:type="dcterms:W3CDTF">2022-06-14T03:51:00Z</dcterms:created>
  <dcterms:modified xsi:type="dcterms:W3CDTF">2022-06-20T08:18:48Z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06B162FF2DEB4ED1BBA0095B56354486</vt:lpwstr>
  </property>
  <property fmtid="{D5CDD505-2E9C-101B-9397-08002B2CF9AE}" pid="3" name="KSOProductBuildVer">
    <vt:lpwstr>2052-11.1.0.11744</vt:lpwstr>
  </property>
  <property fmtid="{D5CDD505-2E9C-101B-9397-08002B2CF9AE}" pid="4" name="KSOReadingLayout">
    <vt:bool>false</vt:bool>
  </property>
</Properties>
</file>